
<file path=[Content_Types].xml><?xml version="1.0" encoding="utf-8"?>
<Types xmlns="http://schemas.openxmlformats.org/package/2006/content-types">
  <Default Extension="bin" ContentType="application/vnd.openxmlformats-officedocument.spreadsheetml.printerSettings"/>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drawings/drawing1.xml" ContentType="application/vnd.openxmlformats-officedocument.drawing+xml"/>
  <Override PartName="/xl/comments7.xml" ContentType="application/vnd.openxmlformats-officedocument.spreadsheetml.comments+xml"/>
  <Override PartName="/xl/comments8.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mc:AlternateContent xmlns:mc="http://schemas.openxmlformats.org/markup-compatibility/2006">
    <mc:Choice Requires="x15">
      <x15ac:absPath xmlns:x15ac="http://schemas.microsoft.com/office/spreadsheetml/2010/11/ac" url="C:\Users\64204\Desktop\master\raw-data\5.5 deb data\"/>
    </mc:Choice>
  </mc:AlternateContent>
  <xr:revisionPtr revIDLastSave="0" documentId="13_ncr:1_{D4B7E5EE-CB95-4A51-99B9-B0A78C7AB02D}" xr6:coauthVersionLast="47" xr6:coauthVersionMax="47" xr10:uidLastSave="{00000000-0000-0000-0000-000000000000}"/>
  <bookViews>
    <workbookView xWindow="-120" yWindow="-120" windowWidth="29040" windowHeight="15720" activeTab="1" xr2:uid="{00000000-000D-0000-FFFF-FFFF00000000}"/>
  </bookViews>
  <sheets>
    <sheet name="Freezer 15 Shelf 2 Rack 1" sheetId="3" r:id="rId1"/>
    <sheet name="Freezer 15 Shelf 2 Rack 2" sheetId="2" r:id="rId2"/>
    <sheet name="TC human" sheetId="4" r:id="rId3"/>
    <sheet name="Obtained from Iain Lamont 12-23" sheetId="5" r:id="rId4"/>
    <sheet name="IL101-198" sheetId="6" r:id="rId5"/>
    <sheet name="IL199-298" sheetId="7" r:id="rId6"/>
    <sheet name="IL299-397" sheetId="8" r:id="rId7"/>
    <sheet name="IL398-486" sheetId="9" r:id="rId8"/>
    <sheet name="IL487-585" sheetId="10" r:id="rId9"/>
    <sheet name="IL586-" sheetId="11" r:id="rId10"/>
    <sheet name="Pa101-192" sheetId="12" r:id="rId11"/>
    <sheet name="Pa193-292" sheetId="13" r:id="rId12"/>
    <sheet name="Pa293-" sheetId="14" r:id="rId13"/>
    <sheet name="Pa390-487" sheetId="15" r:id="rId14"/>
    <sheet name="Pa488-499" sheetId="16" r:id="rId15"/>
    <sheet name="IHMA isolates" sheetId="17" r:id="rId16"/>
    <sheet name="DUN clin 1" sheetId="18" r:id="rId17"/>
    <sheet name="DUN clin 2" sheetId="19" r:id="rId18"/>
    <sheet name="DUN clin 3" sheetId="20" r:id="rId19"/>
    <sheet name="CHC clinical" sheetId="21" r:id="rId20"/>
    <sheet name="clin historical" sheetId="22" r:id="rId21"/>
    <sheet name="Lois 1" sheetId="23" r:id="rId22"/>
    <sheet name="Lois 2" sheetId="24" r:id="rId23"/>
    <sheet name="Lois 3" sheetId="25" r:id="rId24"/>
    <sheet name="Lois 4" sheetId="26" r:id="rId25"/>
    <sheet name="Lois 5" sheetId="27" r:id="rId26"/>
    <sheet name="Lois 6" sheetId="28" r:id="rId27"/>
    <sheet name="QLD clin 1" sheetId="29" r:id="rId28"/>
    <sheet name="QLD clin 2" sheetId="30" r:id="rId29"/>
    <sheet name="QLD clin 3" sheetId="31" r:id="rId30"/>
    <sheet name="QLD clin 4" sheetId="32" r:id="rId31"/>
    <sheet name="Tas clin 1" sheetId="33" r:id="rId32"/>
    <sheet name="Tas clin 2 + can" sheetId="34" r:id="rId33"/>
    <sheet name="WGS" sheetId="35" r:id="rId34"/>
    <sheet name="IPCD" sheetId="36" r:id="rId35"/>
    <sheet name="Priyal" sheetId="37" r:id="rId36"/>
    <sheet name="George" sheetId="38" r:id="rId37"/>
    <sheet name="Kay 1" sheetId="39" r:id="rId38"/>
    <sheet name="Kay 2" sheetId="40" r:id="rId39"/>
    <sheet name="Kay 3" sheetId="41" r:id="rId40"/>
    <sheet name="Kay 4" sheetId="42" r:id="rId41"/>
    <sheet name="Kay 5" sheetId="43" r:id="rId42"/>
    <sheet name="Kay 6" sheetId="44" r:id="rId43"/>
    <sheet name="Kay 7" sheetId="45" r:id="rId44"/>
    <sheet name="Ashwin 1" sheetId="46" r:id="rId45"/>
    <sheet name="Ashwin 2" sheetId="47" r:id="rId46"/>
    <sheet name="Ashwin 3" sheetId="48" r:id="rId47"/>
    <sheet name="Ashwin 4" sheetId="49" r:id="rId48"/>
    <sheet name="Mareike 1" sheetId="50" r:id="rId49"/>
    <sheet name="Mareike 2" sheetId="51" r:id="rId50"/>
    <sheet name="Attika 1" sheetId="52" r:id="rId51"/>
    <sheet name="Attika 2" sheetId="53" r:id="rId52"/>
    <sheet name="Sheet3" sheetId="54" r:id="rId53"/>
  </sheet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DC94D7CB-3301-4B48-BEEC-0257A3DDE705}">
      <text>
        <r>
          <rPr>
            <b/>
            <sz val="10"/>
            <color indexed="81"/>
            <rFont val="Calibri"/>
            <family val="2"/>
          </rPr>
          <t>Microsoft Office User:</t>
        </r>
        <r>
          <rPr>
            <sz val="10"/>
            <color indexed="81"/>
            <rFont val="Calibri"/>
            <family val="2"/>
          </rPr>
          <t xml:space="preserve">
as per the ILL spreadsheet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30" authorId="0" shapeId="0" xr:uid="{3EBDFE66-0849-4312-A064-9D3731BC25C5}">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 ref="B52" authorId="0" shapeId="0" xr:uid="{F56260EE-6CDF-412A-8848-AEA57350175C}">
      <text>
        <r>
          <rPr>
            <b/>
            <sz val="10"/>
            <color rgb="FF000000"/>
            <rFont val="Tahoma"/>
            <family val="2"/>
          </rPr>
          <t>Microsoft Office User:</t>
        </r>
        <r>
          <rPr>
            <sz val="10"/>
            <color rgb="FF000000"/>
            <rFont val="Tahoma"/>
            <family val="2"/>
          </rPr>
          <t xml:space="preserve">
</t>
        </r>
        <r>
          <rPr>
            <sz val="10"/>
            <color rgb="FF000000"/>
            <rFont val="Tahoma"/>
            <family val="2"/>
          </rPr>
          <t>original tube = &gt;1 phenotype. New glycerols for each phenotypes have been made.....USE THESE</t>
        </r>
      </text>
    </comment>
    <comment ref="B74" authorId="0" shapeId="0" xr:uid="{A5CD5DA2-FCC8-4319-965A-51523B8CC15E}">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8" authorId="0" shapeId="0" xr:uid="{B0259C19-8A77-4F51-A8A9-6256F8F06A47}">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 ref="B15" authorId="0" shapeId="0" xr:uid="{BAA0838E-80D9-4555-9322-DC7FB0989898}">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3" authorId="0" shapeId="0" xr:uid="{F9ACF9AB-5B8E-48FF-8D9A-B08B7ECC0FBA}">
      <text>
        <r>
          <rPr>
            <b/>
            <sz val="10"/>
            <color rgb="FF000000"/>
            <rFont val="Tahoma"/>
            <family val="2"/>
          </rPr>
          <t>Microsoft Office User:</t>
        </r>
        <r>
          <rPr>
            <sz val="10"/>
            <color rgb="FF000000"/>
            <rFont val="Tahoma"/>
            <family val="2"/>
          </rPr>
          <t xml:space="preserve">
</t>
        </r>
        <r>
          <rPr>
            <sz val="10"/>
            <color rgb="FF000000"/>
            <rFont val="Tahoma"/>
            <family val="2"/>
          </rPr>
          <t>IPCD strains received form Canada 2019</t>
        </r>
      </text>
    </comment>
    <comment ref="B33" authorId="0" shapeId="0" xr:uid="{7BAC1AFC-1611-440B-9A15-B74F2D8F6CC7}">
      <text>
        <r>
          <rPr>
            <b/>
            <sz val="10"/>
            <color rgb="FF000000"/>
            <rFont val="Tahoma"/>
            <family val="2"/>
          </rPr>
          <t>Microsoft Office User:</t>
        </r>
        <r>
          <rPr>
            <sz val="10"/>
            <color rgb="FF000000"/>
            <rFont val="Tahoma"/>
            <family val="2"/>
          </rPr>
          <t xml:space="preserve">
</t>
        </r>
        <r>
          <rPr>
            <sz val="10"/>
            <color rgb="FF000000"/>
            <rFont val="Tahoma"/>
            <family val="2"/>
          </rPr>
          <t xml:space="preserve">IPCD strains &amp; PA14 
</t>
        </r>
        <r>
          <rPr>
            <sz val="10"/>
            <color rgb="FF000000"/>
            <rFont val="Tahoma"/>
            <family val="2"/>
          </rPr>
          <t>increasing resistance to ciprofloxacin using the gradient agar plate method</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78" authorId="0" shapeId="0" xr:uid="{D71BCA03-F602-413B-B384-FC13C679F2AE}">
      <text>
        <r>
          <rPr>
            <b/>
            <sz val="10"/>
            <color rgb="FF000000"/>
            <rFont val="Tahoma"/>
            <family val="2"/>
          </rPr>
          <t>Microsoft Office User:</t>
        </r>
        <r>
          <rPr>
            <sz val="10"/>
            <color rgb="FF000000"/>
            <rFont val="Tahoma"/>
            <family val="2"/>
          </rPr>
          <t xml:space="preserve">
</t>
        </r>
        <r>
          <rPr>
            <sz val="10"/>
            <color rgb="FF000000"/>
            <rFont val="Tahoma"/>
            <family val="2"/>
          </rPr>
          <t xml:space="preserve">? should be 05 ratherthan 02 isolate
</t>
        </r>
        <r>
          <rPr>
            <sz val="10"/>
            <color rgb="FF000000"/>
            <rFont val="Tahoma"/>
            <family val="2"/>
          </rPr>
          <t>KR 21/01/21</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2731EA2C-1ABD-4EF2-8FE4-D92AA7A56AC9}">
      <text>
        <r>
          <rPr>
            <b/>
            <sz val="10"/>
            <color indexed="81"/>
            <rFont val="Calibri"/>
            <family val="2"/>
          </rPr>
          <t>Microsoft Office User:</t>
        </r>
        <r>
          <rPr>
            <sz val="10"/>
            <color indexed="81"/>
            <rFont val="Calibri"/>
            <family val="2"/>
          </rPr>
          <t xml:space="preserve">
as per the ILL spreadsheet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8583A033-B8AF-457D-985B-ED9F6AE71040}">
      <text>
        <r>
          <rPr>
            <b/>
            <sz val="10"/>
            <color indexed="81"/>
            <rFont val="Calibri"/>
            <family val="2"/>
          </rPr>
          <t>Microsoft Office User:</t>
        </r>
        <r>
          <rPr>
            <sz val="10"/>
            <color indexed="81"/>
            <rFont val="Calibri"/>
            <family val="2"/>
          </rPr>
          <t xml:space="preserve">
as per the ILL spreadsheet</t>
        </r>
      </text>
    </comment>
    <comment ref="B14" authorId="0" shapeId="0" xr:uid="{1890283E-9415-4965-8EB8-A4248788E5D2}">
      <text>
        <r>
          <rPr>
            <b/>
            <sz val="10"/>
            <color indexed="81"/>
            <rFont val="Calibri"/>
            <family val="2"/>
          </rPr>
          <t>Microsoft Office User:
NB: THIS HAS BEEN INCORRECTLY RELABELLED AS IL210
USE AT YOUR OWN RISK
DUPLICATE HAS BEEN MADE: T1/B6/7</t>
        </r>
        <r>
          <rPr>
            <sz val="10"/>
            <color indexed="81"/>
            <rFont val="Calibri"/>
            <family val="2"/>
          </rPr>
          <t xml:space="preserve">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5AE11716-BF9F-4B36-A5F8-3B80F771C973}">
      <text>
        <r>
          <rPr>
            <b/>
            <sz val="10"/>
            <color indexed="81"/>
            <rFont val="Calibri"/>
            <family val="2"/>
          </rPr>
          <t>Microsoft Office User:</t>
        </r>
        <r>
          <rPr>
            <sz val="10"/>
            <color indexed="81"/>
            <rFont val="Calibri"/>
            <family val="2"/>
          </rPr>
          <t xml:space="preserve">
as per the ILL spreadsheet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B9C70C21-0C6D-4314-BB23-22797C27982E}">
      <text>
        <r>
          <rPr>
            <b/>
            <sz val="10"/>
            <color indexed="81"/>
            <rFont val="Calibri"/>
            <family val="2"/>
          </rPr>
          <t>Microsoft Office User:</t>
        </r>
        <r>
          <rPr>
            <sz val="10"/>
            <color indexed="81"/>
            <rFont val="Calibri"/>
            <family val="2"/>
          </rPr>
          <t xml:space="preserve">
as per the ILL spreadsheet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C2" authorId="0" shapeId="0" xr:uid="{3473A2AB-5164-450D-9B87-68AF47506DD7}">
      <text>
        <r>
          <rPr>
            <b/>
            <sz val="10"/>
            <color indexed="81"/>
            <rFont val="Calibri"/>
            <family val="2"/>
          </rPr>
          <t>Microsoft Office User:</t>
        </r>
        <r>
          <rPr>
            <sz val="10"/>
            <color indexed="81"/>
            <rFont val="Calibri"/>
            <family val="2"/>
          </rPr>
          <t xml:space="preserve">
as per the ILL spreadsheet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36" authorId="0" shapeId="0" xr:uid="{A5FD50BF-1699-4897-919D-8C6F00CE1BA3}">
      <text>
        <r>
          <rPr>
            <b/>
            <sz val="10"/>
            <color rgb="FF000000"/>
            <rFont val="Tahoma"/>
            <family val="2"/>
          </rPr>
          <t>Microsoft Office User:</t>
        </r>
        <r>
          <rPr>
            <sz val="10"/>
            <color rgb="FF000000"/>
            <rFont val="Tahoma"/>
            <family val="2"/>
          </rPr>
          <t xml:space="preserve">
</t>
        </r>
        <r>
          <rPr>
            <sz val="10"/>
            <color rgb="FF000000"/>
            <rFont val="Tahoma"/>
            <family val="2"/>
          </rPr>
          <t xml:space="preserve">Original tube = non-viable
</t>
        </r>
        <r>
          <rPr>
            <sz val="10"/>
            <color rgb="FF000000"/>
            <rFont val="Tahoma"/>
            <family val="2"/>
          </rPr>
          <t>This glycerol as been remade- USE THIS</t>
        </r>
      </text>
    </comment>
    <comment ref="B74" authorId="0" shapeId="0" xr:uid="{C635F6AC-C96C-4D67-AD60-3EB8CF7BF722}">
      <text>
        <r>
          <rPr>
            <b/>
            <sz val="10"/>
            <color rgb="FF000000"/>
            <rFont val="Tahoma"/>
            <family val="2"/>
          </rPr>
          <t>Microsoft Office User:</t>
        </r>
      </text>
    </comment>
    <comment ref="B76" authorId="0" shapeId="0" xr:uid="{B8548B02-11DA-413F-94C9-0CE9F8B96C59}">
      <text>
        <r>
          <rPr>
            <b/>
            <sz val="10"/>
            <color rgb="FF000000"/>
            <rFont val="Tahoma"/>
            <family val="2"/>
          </rPr>
          <t>Microsoft Office User:</t>
        </r>
        <r>
          <rPr>
            <sz val="10"/>
            <color rgb="FF000000"/>
            <rFont val="Tahoma"/>
            <family val="2"/>
          </rPr>
          <t xml:space="preserve">
</t>
        </r>
        <r>
          <rPr>
            <sz val="10"/>
            <color rgb="FF000000"/>
            <rFont val="Tahoma"/>
            <family val="2"/>
          </rPr>
          <t>original tube = &gt;1 phenotype. New glycerols for each phenotypes have been made.....USE THESE</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24" authorId="0" shapeId="0" xr:uid="{F1949EC6-5406-4988-A207-4C0D08CED7E2}">
      <text>
        <r>
          <rPr>
            <b/>
            <sz val="10"/>
            <color rgb="FF000000"/>
            <rFont val="Tahoma"/>
            <family val="2"/>
          </rPr>
          <t>Microsoft Office User:</t>
        </r>
        <r>
          <rPr>
            <sz val="10"/>
            <color rgb="FF000000"/>
            <rFont val="Tahoma"/>
            <family val="2"/>
          </rPr>
          <t xml:space="preserve">
</t>
        </r>
        <r>
          <rPr>
            <sz val="10"/>
            <color rgb="FF000000"/>
            <rFont val="Arial"/>
            <family val="2"/>
            <scheme val="minor"/>
          </rPr>
          <t>original tube non-vialbe. This gylcerol has been remade - USE THIS</t>
        </r>
      </text>
    </comment>
    <comment ref="B28" authorId="0" shapeId="0" xr:uid="{74DFA1D3-5252-4F17-AD10-98935FDD1128}">
      <text>
        <r>
          <rPr>
            <b/>
            <sz val="10"/>
            <color rgb="FF000000"/>
            <rFont val="Tahoma"/>
            <family val="2"/>
          </rPr>
          <t>Microsoft Office User:</t>
        </r>
        <r>
          <rPr>
            <sz val="10"/>
            <color rgb="FF000000"/>
            <rFont val="Tahoma"/>
            <family val="2"/>
          </rPr>
          <t xml:space="preserve">
</t>
        </r>
        <r>
          <rPr>
            <sz val="10"/>
            <color rgb="FF000000"/>
            <rFont val="Calibri"/>
            <family val="2"/>
          </rPr>
          <t>original tube non-vialbe. This gylcerol has been remade - USE THIS</t>
        </r>
      </text>
    </comment>
    <comment ref="B44" authorId="0" shapeId="0" xr:uid="{BD8F4EF7-7118-493E-AD46-4D50AC08577D}">
      <text>
        <r>
          <rPr>
            <b/>
            <sz val="10"/>
            <color rgb="FF000000"/>
            <rFont val="Tahoma"/>
            <family val="2"/>
          </rPr>
          <t>Microsoft Office User:</t>
        </r>
        <r>
          <rPr>
            <sz val="10"/>
            <color rgb="FF000000"/>
            <rFont val="Tahoma"/>
            <family val="2"/>
          </rPr>
          <t xml:space="preserve">
</t>
        </r>
        <r>
          <rPr>
            <sz val="10"/>
            <color rgb="FF000000"/>
            <rFont val="Calibri"/>
            <family val="2"/>
          </rPr>
          <t>original tube non-vialbe. This gylcerol has been remade - USE THIS</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34" authorId="0" shapeId="0" xr:uid="{A61F4CB1-D14C-4D93-BA12-A2E63EBC279F}">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 ref="B52" authorId="0" shapeId="0" xr:uid="{29051513-9CD1-4025-87BA-14AF0666CCF9}">
      <text>
        <r>
          <rPr>
            <b/>
            <sz val="10"/>
            <color rgb="FF000000"/>
            <rFont val="Tahoma"/>
            <family val="2"/>
          </rPr>
          <t>Microsoft Office User:</t>
        </r>
        <r>
          <rPr>
            <sz val="10"/>
            <color rgb="FF000000"/>
            <rFont val="Tahoma"/>
            <family val="2"/>
          </rPr>
          <t xml:space="preserve">
</t>
        </r>
        <r>
          <rPr>
            <sz val="10"/>
            <color rgb="FF000000"/>
            <rFont val="Tahoma"/>
            <family val="2"/>
          </rPr>
          <t>original tube = &gt;1 phenotype. New glycerols for each phenotypes have been made.....USE THESE</t>
        </r>
      </text>
    </comment>
    <comment ref="B55" authorId="0" shapeId="0" xr:uid="{864F2AD5-980E-4FF3-A075-3998F27E9990}">
      <text>
        <r>
          <rPr>
            <b/>
            <sz val="10"/>
            <color rgb="FF000000"/>
            <rFont val="Tahoma"/>
            <family val="2"/>
          </rPr>
          <t>Microsoft Office User:</t>
        </r>
        <r>
          <rPr>
            <sz val="10"/>
            <color rgb="FF000000"/>
            <rFont val="Tahoma"/>
            <family val="2"/>
          </rPr>
          <t xml:space="preserve">
</t>
        </r>
        <r>
          <rPr>
            <sz val="10"/>
            <color rgb="FF000000"/>
            <rFont val="Tahoma"/>
            <family val="2"/>
          </rPr>
          <t>original tube non-vialbe. This gylcerol has been remade - USE THIS</t>
        </r>
      </text>
    </comment>
  </commentList>
</comments>
</file>

<file path=xl/sharedStrings.xml><?xml version="1.0" encoding="utf-8"?>
<sst xmlns="http://schemas.openxmlformats.org/spreadsheetml/2006/main" count="20209" uniqueCount="10254">
  <si>
    <t>PA14-PAMR-nr-01-1</t>
  </si>
  <si>
    <t>LacZwp01q1</t>
  </si>
  <si>
    <t>LacZwp02q1</t>
  </si>
  <si>
    <t>LacZwp03q1</t>
  </si>
  <si>
    <t>LacZwp04q1</t>
  </si>
  <si>
    <t>LacZwp05q1</t>
  </si>
  <si>
    <t>PA14-PAMR-nr-4-1</t>
  </si>
  <si>
    <t>phoAwp01q1</t>
  </si>
  <si>
    <t>phoAwp02q1</t>
  </si>
  <si>
    <t>phoAbp01q1</t>
  </si>
  <si>
    <t>phoAwp03q1</t>
  </si>
  <si>
    <t>phoAbp02q1</t>
  </si>
  <si>
    <t>phoAbp03q1</t>
  </si>
  <si>
    <t>LacZwp02q2</t>
  </si>
  <si>
    <t>PA14-PAMR-nr-01-2</t>
  </si>
  <si>
    <t>LacZwp03q2</t>
  </si>
  <si>
    <t>LacZwp04q2</t>
  </si>
  <si>
    <t>LacZwp05q2</t>
  </si>
  <si>
    <t>phoAwp01q2</t>
  </si>
  <si>
    <t>phoAwp02q2</t>
  </si>
  <si>
    <t>phoAwp03q2</t>
  </si>
  <si>
    <t>LacZwp01q3</t>
  </si>
  <si>
    <t>LacZwp02q3</t>
  </si>
  <si>
    <t>LacZwp03q3</t>
  </si>
  <si>
    <t>LacZwp04q3</t>
  </si>
  <si>
    <t>LacZwp05q3</t>
  </si>
  <si>
    <t>PA14-PAMR-nr-3-2</t>
  </si>
  <si>
    <t>phoAwp01q3</t>
  </si>
  <si>
    <t>phoAwp02q3</t>
  </si>
  <si>
    <t>phoAwp03q3</t>
  </si>
  <si>
    <t>PA14-PAMR-nr-4-2</t>
  </si>
  <si>
    <t>LacZwp01q4</t>
  </si>
  <si>
    <t>LacZwp02q4</t>
  </si>
  <si>
    <t>phoAbp01q2</t>
  </si>
  <si>
    <t>LacZwp03q4</t>
  </si>
  <si>
    <t>phoAbp02q2</t>
  </si>
  <si>
    <t>LacZwp04q4</t>
  </si>
  <si>
    <t>phoAbp03q2</t>
  </si>
  <si>
    <t>LacZwp05q4</t>
  </si>
  <si>
    <t>phoAwp01q4</t>
  </si>
  <si>
    <t>phoAwp02q4</t>
  </si>
  <si>
    <t>phoAwp03q4</t>
  </si>
  <si>
    <t>PA14-PAMR-nr-01-3</t>
  </si>
  <si>
    <t>LacZwp06q1</t>
  </si>
  <si>
    <t>LacZwp07q1</t>
  </si>
  <si>
    <t>LacZwp08q1</t>
  </si>
  <si>
    <t>LacZwp09q1</t>
  </si>
  <si>
    <t>phoAwp04q1</t>
  </si>
  <si>
    <t>phoAwp05q1</t>
  </si>
  <si>
    <t>phoAwp06q1</t>
  </si>
  <si>
    <t>LacZwp06q2</t>
  </si>
  <si>
    <t>LacZwp07q2</t>
  </si>
  <si>
    <t>LacZwp08q2</t>
  </si>
  <si>
    <t>LacZwp09q2</t>
  </si>
  <si>
    <t>phoAwp04q2</t>
  </si>
  <si>
    <t>PhoAwp05q2</t>
  </si>
  <si>
    <t>phoAwp06q2</t>
  </si>
  <si>
    <t>LacZwp06q3</t>
  </si>
  <si>
    <t>LacZwp07q3</t>
  </si>
  <si>
    <t>LacZwp08q3</t>
  </si>
  <si>
    <t>LacZwp09q3</t>
  </si>
  <si>
    <t>phoAwp04q3</t>
  </si>
  <si>
    <t>PhoAwp05q3</t>
  </si>
  <si>
    <t>phoAwp06q3</t>
  </si>
  <si>
    <t>LacZwp06q4</t>
  </si>
  <si>
    <t>LacZwp07q4</t>
  </si>
  <si>
    <t>LacZwp08q4</t>
  </si>
  <si>
    <t>LacZwp09q4</t>
  </si>
  <si>
    <t>phoAwp04q4</t>
  </si>
  <si>
    <t>phoAwp06q4</t>
  </si>
  <si>
    <t>PA14-PAMR-nr-3-3</t>
  </si>
  <si>
    <t>LacZbp01q1</t>
  </si>
  <si>
    <t>PA14-PAMR-nr-4-3</t>
  </si>
  <si>
    <t>LacZbp02q1</t>
  </si>
  <si>
    <t>LacZbp03q1</t>
  </si>
  <si>
    <t>phoAbp01q3</t>
  </si>
  <si>
    <t>phoAbp02q3</t>
  </si>
  <si>
    <t>phoAbp03q3</t>
  </si>
  <si>
    <t>phoAwp09q1</t>
  </si>
  <si>
    <t>LacZbp01q2</t>
  </si>
  <si>
    <t>LacZbp02q2</t>
  </si>
  <si>
    <t>PA14-PAMR-nr-01-4</t>
  </si>
  <si>
    <t>LacZbp03q2</t>
  </si>
  <si>
    <t>PA14-PAMR-nr-3-4</t>
  </si>
  <si>
    <t>PA14-PAMR-nr-4-4</t>
  </si>
  <si>
    <t>phoAbp01q4</t>
  </si>
  <si>
    <t>phoAwp09q2</t>
  </si>
  <si>
    <t>phoAbp02q4</t>
  </si>
  <si>
    <t>LacZbp01q3</t>
  </si>
  <si>
    <t>LacZbp02q3</t>
  </si>
  <si>
    <t>LacZbp03q3</t>
  </si>
  <si>
    <t>phoAwp09q3</t>
  </si>
  <si>
    <t>LacZbp01q4</t>
  </si>
  <si>
    <t>LacZbp02q4</t>
  </si>
  <si>
    <t>LacZbp03q4</t>
  </si>
  <si>
    <t>phoAwp09q4</t>
  </si>
  <si>
    <t>phoAwp10q1</t>
  </si>
  <si>
    <t>phoAwp10q2</t>
  </si>
  <si>
    <t>phoAwp10q3</t>
  </si>
  <si>
    <t>PA14-PAMR-nr-05-1</t>
  </si>
  <si>
    <t>PA14-PAMR-nr-05-4</t>
  </si>
  <si>
    <t>PA14-PAMR-nr-06-4</t>
  </si>
  <si>
    <t>PA14-PAMR-nr-07-4</t>
  </si>
  <si>
    <t>PA14-PAMR-nr-09-1</t>
  </si>
  <si>
    <t>PA14-PAMR-nr-10-01</t>
  </si>
  <si>
    <t>PA14-PAMR-nr-11-01</t>
  </si>
  <si>
    <t>PA14-PAMR-nr-12-01</t>
  </si>
  <si>
    <t>PA14-PAMR-nr-09-2</t>
  </si>
  <si>
    <t>PA14-PAMR-nr-10-02</t>
  </si>
  <si>
    <t>PA14-PAMR-nr-11-02</t>
  </si>
  <si>
    <t>PA14-PAMR-nr-09-3</t>
  </si>
  <si>
    <t>PA14-PAMR-nr-10-03</t>
  </si>
  <si>
    <t>PA14-PAMR-nr-11-03</t>
  </si>
  <si>
    <t>PA14-PAMR-nr-12-03</t>
  </si>
  <si>
    <t>PA14-PAMR-nr-10-04</t>
  </si>
  <si>
    <t>PA14-PAMR-nr-11-04</t>
  </si>
  <si>
    <t>PA14-PAMR-nr-12-04</t>
  </si>
  <si>
    <t>PA14-PAMR-nr-13-01</t>
  </si>
  <si>
    <t>PA14-PAMR-nr-14-01</t>
  </si>
  <si>
    <t>PA14-PAMR-nr-15-01</t>
  </si>
  <si>
    <t>PA14-PAMR-nr-13-02</t>
  </si>
  <si>
    <t>PA14-PAMR-nr-14-02</t>
  </si>
  <si>
    <t>PA14-PAMR-nr-15-02</t>
  </si>
  <si>
    <t>PA14-PAMR-nr-13-03</t>
  </si>
  <si>
    <t>PA14-PAMR-nr-14-03</t>
  </si>
  <si>
    <t>PA14-PAMR-nr-15-03</t>
  </si>
  <si>
    <t>PA14-PAMR-nr-13-04</t>
  </si>
  <si>
    <t>PA14-PAMR-nr-14-04</t>
  </si>
  <si>
    <t>phoAwp07q1</t>
  </si>
  <si>
    <t>phoAwp07q2</t>
  </si>
  <si>
    <t>phoAwp07q3</t>
  </si>
  <si>
    <t>phoAwp07q4</t>
  </si>
  <si>
    <t>phoAwp08q1</t>
  </si>
  <si>
    <t>phoAwp08q2</t>
  </si>
  <si>
    <t>phoAwp08q3</t>
  </si>
  <si>
    <t>phoAwp08q4</t>
  </si>
  <si>
    <t>PA14-PAMR-nr-09-4</t>
  </si>
  <si>
    <t>PA14-PAMR-nr-07-1</t>
  </si>
  <si>
    <t>PA14-PAMR-nr-07-2</t>
  </si>
  <si>
    <t>PA14-PAMR-nr-07-3</t>
  </si>
  <si>
    <t>PA14-PAMR-nr-05-2</t>
  </si>
  <si>
    <t>PA14-PAMR-nr-06-1</t>
  </si>
  <si>
    <t>PA14-PAMR-nr-06-2</t>
  </si>
  <si>
    <t>PA14-PAMR-nr-06-3</t>
  </si>
  <si>
    <t>PA14-PAMR-nr-2-1</t>
  </si>
  <si>
    <t>PA14-PAMR-nr-2-2</t>
  </si>
  <si>
    <t>PA14-PAMR-nr-2-3</t>
  </si>
  <si>
    <t>PA14-PAMR-nr-2-4</t>
  </si>
  <si>
    <t>PA14-PAMR-nr-12-02</t>
  </si>
  <si>
    <t>PA14-PAMR-nr-05-3</t>
  </si>
  <si>
    <t>Column 1</t>
  </si>
  <si>
    <t>Column 2</t>
  </si>
  <si>
    <t>Column 3</t>
  </si>
  <si>
    <t>Column 4</t>
  </si>
  <si>
    <t>Column 5</t>
  </si>
  <si>
    <t>Column 6</t>
  </si>
  <si>
    <t>Column 7</t>
  </si>
  <si>
    <t>Row 1</t>
  </si>
  <si>
    <t>Row 2</t>
  </si>
  <si>
    <t>Row 3</t>
  </si>
  <si>
    <t>Row 4</t>
  </si>
  <si>
    <t>Row 5</t>
  </si>
  <si>
    <t>Row 6</t>
  </si>
  <si>
    <t>Row 7</t>
  </si>
  <si>
    <t>Row 8</t>
  </si>
  <si>
    <t>Row 9</t>
  </si>
  <si>
    <t>Row 10</t>
  </si>
  <si>
    <t>Row 11</t>
  </si>
  <si>
    <t>Row 12</t>
  </si>
  <si>
    <t>Row 13</t>
  </si>
  <si>
    <t>Row 14</t>
  </si>
  <si>
    <t>PA14-PAMR-nr-3-1</t>
  </si>
  <si>
    <t>Freezer 15 Shelf 2 Rack 1</t>
  </si>
  <si>
    <t>Freezer 15 Shelf 2 Rack 2</t>
  </si>
  <si>
    <t>PA14-PAMR-nr-08-01</t>
  </si>
  <si>
    <t>PA14-PAMR-nr-08-02</t>
  </si>
  <si>
    <t>PA14-PAMR-nr-08-03</t>
  </si>
  <si>
    <t>PA14-PAMR-nr-08-04</t>
  </si>
  <si>
    <t>PA14's are as expected</t>
  </si>
  <si>
    <t>LacZbps are as expected</t>
  </si>
  <si>
    <t>PhoAWPs</t>
  </si>
  <si>
    <t>phoAbps are as expected</t>
  </si>
  <si>
    <t>HeLa Ireton 210116</t>
  </si>
  <si>
    <t>HaCat Keratinocyte Wise 210201</t>
  </si>
  <si>
    <t>HaCat Keratinocyte Wise 210511</t>
  </si>
  <si>
    <t>Shelf 4 Rack 1</t>
  </si>
  <si>
    <t>IL101-198</t>
  </si>
  <si>
    <t>IL199-298</t>
  </si>
  <si>
    <t>IL299-397</t>
  </si>
  <si>
    <t>IL398-486</t>
  </si>
  <si>
    <t>IL487-585</t>
  </si>
  <si>
    <t>IL586-</t>
  </si>
  <si>
    <t>Pa101-192</t>
  </si>
  <si>
    <t>PA193-292</t>
  </si>
  <si>
    <t>Pa393-487</t>
  </si>
  <si>
    <t>Pa488</t>
  </si>
  <si>
    <t>Pa488-</t>
  </si>
  <si>
    <t>Pa293-392</t>
  </si>
  <si>
    <t>IHMA isolates</t>
  </si>
  <si>
    <t>DUN clin 1</t>
  </si>
  <si>
    <t>DUN clin 2</t>
  </si>
  <si>
    <t>DUN clin 3</t>
  </si>
  <si>
    <t>CHC clinical &amp; dunedin/chc lawn study</t>
  </si>
  <si>
    <t>DUN clin historical</t>
  </si>
  <si>
    <t>Lois 1</t>
  </si>
  <si>
    <t>Lois 2</t>
  </si>
  <si>
    <t>Lois 3</t>
  </si>
  <si>
    <t>Lois 4</t>
  </si>
  <si>
    <t>Lois 5</t>
  </si>
  <si>
    <t>Lois 6</t>
  </si>
  <si>
    <t>QLD clin 1</t>
  </si>
  <si>
    <t>QLD clin 2</t>
  </si>
  <si>
    <t>QLD clin 3</t>
  </si>
  <si>
    <t>tasmania clin 1</t>
  </si>
  <si>
    <t>tasmania clin 2 (+ canada clin)</t>
  </si>
  <si>
    <t>Shelf 4 Rack 3</t>
  </si>
  <si>
    <t>Shelf 4 Rack 2</t>
  </si>
  <si>
    <t>WGS strains</t>
  </si>
  <si>
    <t>IPCD + cirpo evolved</t>
  </si>
  <si>
    <t>CF Pa (otago1)</t>
  </si>
  <si>
    <t>Sam evolved tob mer</t>
  </si>
  <si>
    <t>Sam combo evolved project</t>
  </si>
  <si>
    <t>Priyal (deletion stuff for sam)</t>
  </si>
  <si>
    <t>George (deletion stuff for sam)</t>
  </si>
  <si>
    <t>Clinical isolates</t>
  </si>
  <si>
    <t>Kay 1</t>
  </si>
  <si>
    <t>Kay 2</t>
  </si>
  <si>
    <t>Kay 3</t>
  </si>
  <si>
    <t>Kay 4</t>
  </si>
  <si>
    <t>Kay 5</t>
  </si>
  <si>
    <t>Attika 1</t>
  </si>
  <si>
    <t>Attika 2</t>
  </si>
  <si>
    <t>Attika 3</t>
  </si>
  <si>
    <t>Attika 4</t>
  </si>
  <si>
    <t>Attika 5</t>
  </si>
  <si>
    <t>Attika 6</t>
  </si>
  <si>
    <t>Attika 7</t>
  </si>
  <si>
    <t>Kay 6</t>
  </si>
  <si>
    <t>Kay 7</t>
  </si>
  <si>
    <t>RNA?</t>
  </si>
  <si>
    <t>ashwin 1</t>
  </si>
  <si>
    <t>ashwin 2</t>
  </si>
  <si>
    <t>ashwin 3</t>
  </si>
  <si>
    <t>marieke col 1</t>
  </si>
  <si>
    <t>mareike IHMA</t>
  </si>
  <si>
    <t>culture collection?</t>
  </si>
  <si>
    <t>IL101 - 198</t>
  </si>
  <si>
    <t>Freezer position</t>
  </si>
  <si>
    <t>Label on glycerol tube</t>
  </si>
  <si>
    <t>Glycerol Number</t>
  </si>
  <si>
    <t>Host</t>
  </si>
  <si>
    <t>Vector</t>
  </si>
  <si>
    <t>Insert DNA</t>
  </si>
  <si>
    <t>Plasmid  / Strain features</t>
  </si>
  <si>
    <t>Glycerol Stock Made</t>
  </si>
  <si>
    <t>Reference  / Comments</t>
  </si>
  <si>
    <t>Diagram in book</t>
  </si>
  <si>
    <t>ERMA Approval #</t>
  </si>
  <si>
    <t>Exported</t>
  </si>
  <si>
    <t>Other</t>
  </si>
  <si>
    <t>IL101 pKT240 Glycerol Feb 07</t>
  </si>
  <si>
    <t>IL101</t>
  </si>
  <si>
    <t>E. coli HB101</t>
  </si>
  <si>
    <t>pKT240</t>
  </si>
  <si>
    <t xml:space="preserve">ApR (CbR), KmR </t>
  </si>
  <si>
    <t>Promoter-probe vector of Bagdasarian et al. Gene 26: 273-283 1983. Received from D. Haas; #1. Glycerol alive 17/12/87; 3/5/88; Sample -&gt; Karen Matejka (Oral Biology) Feb 07</t>
  </si>
  <si>
    <t xml:space="preserve"> </t>
  </si>
  <si>
    <t>IL102 3/89</t>
  </si>
  <si>
    <t>IL102</t>
  </si>
  <si>
    <t>E. coli ED8654</t>
  </si>
  <si>
    <t>pME9</t>
  </si>
  <si>
    <t>Repts, TcR, CbR, KmR, TpR</t>
  </si>
  <si>
    <t>IL103 2/88</t>
  </si>
  <si>
    <t>IL103</t>
  </si>
  <si>
    <t>E. coli MC1061</t>
  </si>
  <si>
    <t xml:space="preserve">From Barry Egan's lab (E901). High-transforming strain. Ref JMB 138:179-207 (1980).  ara D139  D(ara leu)7697 D(lacIPOZY)X74 galU- galK- hsr- hsm+ strA. Glycerol alive 25/4/1988 </t>
  </si>
  <si>
    <t>IL104 2/88</t>
  </si>
  <si>
    <t>IL104</t>
  </si>
  <si>
    <t>E. coli C polA</t>
  </si>
  <si>
    <t>C2103 F- rha-1  his-4  ilv-4  polA-. From Barry Egan's lab (E941) ex Rich Calendar. C1412 transduced to MetE+ polA- from Mp83(=polA from Yanofsky)  Also P2R. IL199 is a K12 polA strain. Glycerol alive 3/5/1988.</t>
  </si>
  <si>
    <t>IL105</t>
  </si>
  <si>
    <t>E. coli 594</t>
  </si>
  <si>
    <t>pBR322</t>
  </si>
  <si>
    <t>ApR, TcR</t>
  </si>
  <si>
    <t xml:space="preserve">Ex Barry Egan's lab (E2106). 594 = E536 (strR). </t>
  </si>
  <si>
    <t>IL106 8/88</t>
  </si>
  <si>
    <t>IL106</t>
  </si>
  <si>
    <t>E. coli GM31</t>
  </si>
  <si>
    <t>pBR325</t>
  </si>
  <si>
    <t>ApR, TcR, CmR</t>
  </si>
  <si>
    <t>GM31 His- Thr- Leu- B1- dcm- StrR ? (pBR325) Ex Barry Egan's lab (E2107) from F. Bolivar. Gene 9:287-305 (1980) [?]</t>
  </si>
  <si>
    <t>IL107 3/88</t>
  </si>
  <si>
    <t>IL107</t>
  </si>
  <si>
    <t>E. coli DH5α</t>
  </si>
  <si>
    <t>pCF32</t>
  </si>
  <si>
    <t>ApR, KmR, xylE</t>
  </si>
  <si>
    <t>The xylE gene is to be used as a reporter gene for promoters (J. Bact 169: 3581-3586 (1987)). Received from Robert Spooner. See also #40, suggests plasmid is correct size. Glycerol alive 3/5/1988 (ApR, KmR).</t>
  </si>
  <si>
    <t>IL107 2/88</t>
  </si>
  <si>
    <t>IL108 2/88</t>
  </si>
  <si>
    <t>IL108</t>
  </si>
  <si>
    <t>pLG223</t>
  </si>
  <si>
    <t>IncIa , TcR</t>
  </si>
  <si>
    <t>IncIa plasmids can promote transfer of other plasmids (e.g. RK1010-derived plasmids) from E. coli to P. aeruginosa, but are not transferred themselves.(Franklin, in "Gene cloning" vol. 1) Received from Robert Spooner. Glycerol alive 3/5/88 (NA / Tc).</t>
  </si>
  <si>
    <t>revived from glycerol August 2015 for Russell Poulter - taken to his lab</t>
  </si>
  <si>
    <t>IL109 4/2/93</t>
  </si>
  <si>
    <t>IL109</t>
  </si>
  <si>
    <t>pRK2013</t>
  </si>
  <si>
    <t>KmR</t>
  </si>
  <si>
    <t>9/2/1988; 4/2/1993</t>
  </si>
  <si>
    <t>pRK2013 = a colE1/RF2 hybrid which can mobilise plasmids from E.coli to P. aeruginosa. (Figurski and Helinski, PNAS 76:1648 (1979)). Received from Mike Vasil. Glycerol checked 3/5/88 (KmR).</t>
  </si>
  <si>
    <t>IL110 2/88</t>
  </si>
  <si>
    <t>IL110</t>
  </si>
  <si>
    <t>E. coli  MC1061</t>
  </si>
  <si>
    <t>KmR, ApR</t>
  </si>
  <si>
    <t>pKT240 transformed into MC1061 #42. Glycerol checked 11/6/1990</t>
  </si>
  <si>
    <t>IL111</t>
  </si>
  <si>
    <t>pIL111</t>
  </si>
  <si>
    <t>pIL111 = DPvuII in pBR325</t>
  </si>
  <si>
    <t>ApR, TcS</t>
  </si>
  <si>
    <t>A  PvuII fragment of pBR325 spanning TcR gene, a portion of CmR and also several cloning sites was deleted. Size =  2611bp. See #43. Glycerol missing March 2002</t>
  </si>
  <si>
    <t>IL112 6/89</t>
  </si>
  <si>
    <t>IL112</t>
  </si>
  <si>
    <t>pULB113</t>
  </si>
  <si>
    <t>ApR, KmR, TcR (not tested)</t>
  </si>
  <si>
    <t>pULB113 is an RP4:: mini-Mu plasmid which can be used in "in-vivo cloning" (see J.Bact. 154:1227 [1983] as an example of "in-vivo cloning" of Erwinia genes) Recieved a "correct" isolate ( by restriction mapping) from Paul Rainey, in HB101; 25/5/89 (Our former isolate in SBC was dud). Glycerols made from Paul's strain, inoculated from his stab, NOT from a sub-culture; discarded glycerols of our original isolate (from the Loutitr collection). Slow growing. Glycerol alive 5/6/1989.</t>
  </si>
  <si>
    <t>IL113</t>
  </si>
  <si>
    <t>E. coli JM108</t>
  </si>
  <si>
    <t>pRU680</t>
  </si>
  <si>
    <t>Tn1735 Cm.</t>
  </si>
  <si>
    <t>ApR, CmR</t>
  </si>
  <si>
    <t>pRU680 contains Tn1735 Cm, a transposable promoter (contains ptac/lacIq) (Ubben &amp;Schmitt, Gene 53:127-134 [1987]). Obtained from Prof. Rudiger Schmitt (see#61). Glycerol alive 3/5/1988.</t>
  </si>
  <si>
    <t>IL114</t>
  </si>
  <si>
    <t>Tn1737Cm</t>
  </si>
  <si>
    <t>pRU868 contains Tn1737Cm, a promoter-probe vector (lacZ=monitor) (Ubben &amp; Schmitt, Gene 53:127-134 [1987]). Obtained from R. Schmitt (see #61). Glycerol alive 3/5/1988.</t>
  </si>
  <si>
    <t>IL115</t>
  </si>
  <si>
    <t>pRU882</t>
  </si>
  <si>
    <t>ApR, CmR, ts</t>
  </si>
  <si>
    <t>pRU882 = Tn1735Cm (see IL113) on the t.s. replication pME305 (Ubben &amp; Schmitt, Gene 53:127-134 [1987]). Obtained from R. Schmitt, (see #61). Glycerol alive 3/5/88 (30 degrees, NA+Amp, Cm); TcR also 7/2/89.</t>
  </si>
  <si>
    <t>IL116 4/88</t>
  </si>
  <si>
    <t>IL116</t>
  </si>
  <si>
    <t>pRU886</t>
  </si>
  <si>
    <t>TcR, ApR, CmR, ts</t>
  </si>
  <si>
    <t>pRU886 = Tn1737 Cm, a b-galactosidase promoter-probe vector. Should be t.s. at 43deg - though gave me a tough time proving this (#64) (Ubben &amp; Schmitt , Gene:53;127-136 [1987]). See #64 - is culture that was used to make glycerol, about 1/4 of viable c.f.u. at 30deg could grow at 43deg. Glycerol alive 3/5/88 (30deg, Amp, Cm).</t>
  </si>
  <si>
    <t>IL117</t>
  </si>
  <si>
    <t>pIL117</t>
  </si>
  <si>
    <t>Tn5-571 in pIL111</t>
  </si>
  <si>
    <t>ApR, KmR, TpR</t>
  </si>
  <si>
    <t>Tn5-571 in pIL111 ; created by Lisa, her isolate "b". Gives expected digestion pattern with BamH1. pIL111 = 2.6kb;  Tn5-571 = 9.0kb;  pIL417 = 11.6kb. Lisa's gel (BamH1 digest, 14/3/88) is consistent with this. Glycerol alive 3/5/1988</t>
  </si>
  <si>
    <t>IL118 4/88</t>
  </si>
  <si>
    <t>IL118</t>
  </si>
  <si>
    <t>pLG223              pKT240</t>
  </si>
  <si>
    <t>TcR,                               ApR, KmR (StrR)</t>
  </si>
  <si>
    <t xml:space="preserve">2/4/88 from LB / Tc / Amp / Km o/n. </t>
  </si>
  <si>
    <t xml:space="preserve">pKT240 transformed into IL108 #63. Worked fine as a donor into P. aeruginosa #65,68 </t>
  </si>
  <si>
    <t>IL119</t>
  </si>
  <si>
    <t>pLG223              pCF32</t>
  </si>
  <si>
    <t>TcR,                               ApR, KmR</t>
  </si>
  <si>
    <t xml:space="preserve">28/4/88 from LB / Tc / Amp / Km o/n. </t>
  </si>
  <si>
    <t xml:space="preserve">pCF32 transformed into HB101(pLG223)(=IL108) #73 </t>
  </si>
  <si>
    <t>IL120 11/88</t>
  </si>
  <si>
    <t>IL120</t>
  </si>
  <si>
    <t>E. coli  MC1061 RifR</t>
  </si>
  <si>
    <t xml:space="preserve">A RifR deviation of MC1061, isolated #110. </t>
  </si>
  <si>
    <t>IL121 JM83 6/4/16</t>
  </si>
  <si>
    <t>IL121</t>
  </si>
  <si>
    <t>E. coli JM83</t>
  </si>
  <si>
    <t>8/7/88 (Irene)</t>
  </si>
  <si>
    <t>Originally obtained from Diana Hill (~March 1988), also, an isolate ex-Tony Reeve. 2x JM83 (Cancer lab's) 30/1/0/89 - prepared by Liz Poole. Glycerol low - Remade by Georgi 31.08.2011</t>
  </si>
  <si>
    <t>IL122 2/98</t>
  </si>
  <si>
    <t>IL122</t>
  </si>
  <si>
    <t>Ex-Wilkin's lab. New glycerol made from Cancer Lab's stock by Hev, 16/9/92.</t>
  </si>
  <si>
    <t>IL123 7/88</t>
  </si>
  <si>
    <t>IL123</t>
  </si>
  <si>
    <t>pIL123</t>
  </si>
  <si>
    <t>ΔPstI</t>
  </si>
  <si>
    <t>KmR, AmpS</t>
  </si>
  <si>
    <t xml:space="preserve">An ampicillin-sensitive derivative of pCF32 (IL107) generated by deletion of two adjacent PstI fragments (#82) Used in stage 3 prac. June 1988, as pIL120. pIL123 = pCF32 DPstI.  Plasmid about 13.6kb. (?pIL120 = identical?). </t>
  </si>
  <si>
    <t>IL124 7/88</t>
  </si>
  <si>
    <t>IL124</t>
  </si>
  <si>
    <t>pUC19</t>
  </si>
  <si>
    <t>BamHI 2.7 XylE+</t>
  </si>
  <si>
    <t xml:space="preserve">JM83(pUC19/BamH1 2.7 XylE+). The XylE-containing BamHI fragment from PIL123 cloned into PUC19 (#80). XylE is oriented in opposite direction to lacZ, I.e. must be transcribed in opposite orientation (Opposite clone = IL125). </t>
  </si>
  <si>
    <t>Y</t>
  </si>
  <si>
    <t>IL125 3/88</t>
  </si>
  <si>
    <t>IL125</t>
  </si>
  <si>
    <t>JM83(pUC19/BamH1 2.7 XylE+) The reverse clone to pIL124 ie. xylE is orientated in the same direction as lacZ and in fact should be transcribed from the lac promoter. Isolated by stage 3 class (Matt Thomson/Richard Cunningham) 1988; orientation tested #91 (originally clone R.C.)</t>
  </si>
  <si>
    <t>IL126 7/88</t>
  </si>
  <si>
    <t>IL126</t>
  </si>
  <si>
    <t>E. coli JM101</t>
  </si>
  <si>
    <t>pKT52</t>
  </si>
  <si>
    <t>ptrc and downstream RBS</t>
  </si>
  <si>
    <t>ApR</t>
  </si>
  <si>
    <t>High copy number vector. Contains ptrc and a downstream RBS cloning site. From Tony Brumby (Barry Egan's lab) see his letter 3/6/88. Refs Brosius et al. J. Mol. Biol. 148:107-127 (1984); Ammann et al Gene 25: 167-178 (1983) and Ammann &amp; Brosius Gene 40: 183-190 (1985). 2.9kb; #92.</t>
  </si>
  <si>
    <t>IL127 7/88</t>
  </si>
  <si>
    <t>IL127</t>
  </si>
  <si>
    <t>pEV601</t>
  </si>
  <si>
    <t xml:space="preserve">Tony Brumby's modification of pKT52. Includes an NdeI site downstream from the RBS for cloning genes at their initiation site. See Tony's letter 3/6/88 for an exact map. Also, #92. </t>
  </si>
  <si>
    <t>IL128 7/88</t>
  </si>
  <si>
    <t>IL128</t>
  </si>
  <si>
    <t>E. coli E2301 P90C</t>
  </si>
  <si>
    <t>pMC7</t>
  </si>
  <si>
    <t>TcR</t>
  </si>
  <si>
    <t>IL129 7/88</t>
  </si>
  <si>
    <t>IL129</t>
  </si>
  <si>
    <t>E. coli E2350</t>
  </si>
  <si>
    <t>pACYC177 lacIq</t>
  </si>
  <si>
    <t xml:space="preserve">Host strain = AB1157 F-, thr-1, leu-6, lacY1, galK2, araI-4, Xyl-5, mtl-1, proA2, his 4, arg E3, rpsL31, tsx33, sup E44 lambda-, pACYC177 = laq Iq cloned into ApR gene of the plasmid, making it ApS, KmR. Compatible with pBR plasmids. Refs; Nature 274:762-765, &amp; 765-769,(1978); J. Bact. 134:1141-1156 (1978). From Tony Brumby- see #92, and his letter (3/6/88). </t>
  </si>
  <si>
    <t>IL130 7/88</t>
  </si>
  <si>
    <t>IL130</t>
  </si>
  <si>
    <t>E. coli MXR</t>
  </si>
  <si>
    <t>pULB21</t>
  </si>
  <si>
    <t>RP4 Tc :: mini Mu (Mu3A)</t>
  </si>
  <si>
    <t>KmR, TcS, ApR</t>
  </si>
  <si>
    <t>IL131 7/88</t>
  </si>
  <si>
    <t>IL131</t>
  </si>
  <si>
    <t>E. coli CSH57</t>
  </si>
  <si>
    <t>pULB110</t>
  </si>
  <si>
    <t>CSH57 = leu, purE, trp, his, argG, ilv, met, mtl, gal, lacY, xyl, ara, malts, rpsl. pULB110 = RP4 Km :: mini Mu (Mu  3A). cf. Plasmid 7:30-44 (1982) though actually isolate isn't there! Received from Paul Rainey - see his letter, 20/6/88</t>
  </si>
  <si>
    <t>IL132 9/88</t>
  </si>
  <si>
    <t>IL132</t>
  </si>
  <si>
    <t>pIL132</t>
  </si>
  <si>
    <t>ApR, KmR (TpR)</t>
  </si>
  <si>
    <t xml:space="preserve">This is pIL117, with the small SalI fragment(s) in Tn5-751 deleted; so 1 BamHI site is deleted. Kept isolate #2 (#106). Constructed in #106. Was KmR [300], TpR [500], StrR [500]. </t>
  </si>
  <si>
    <t>IL133 9/88</t>
  </si>
  <si>
    <t>IL133</t>
  </si>
  <si>
    <t>pIL133</t>
  </si>
  <si>
    <t>ApR, KmR, (TpR)</t>
  </si>
  <si>
    <t>This is pIL132 except that the BamH1 site present in pIL132 has been deleted by end-filling. The transposon present in pIL133 is therefore a derivative of Tn5-751 from which the BamH1 sites have been removed. Constructed #106. (isolate number 3). Was KmR[300], TpR[500], StrR[500]  (on BHI).</t>
  </si>
  <si>
    <t>IL134 7/88</t>
  </si>
  <si>
    <t>IL134</t>
  </si>
  <si>
    <t>xylE CmR</t>
  </si>
  <si>
    <t>CmR</t>
  </si>
  <si>
    <t>The cat gene from pBR325 was cloned into the SmaI site present in pIL125, giving the plasmid orientation plac - xylE - cat.                                                                           The plasmid was constructed #105 (isolate no. 1), and checked out #108. A more detailed map (restriction etc.) is given in #108.                                                                       N.B.: grew overnight in LB + Ap, Cm,IPTG, grew poorly if no IPTG present, as CAT gene is expressed from plac in pUC. Did not revive in LB + Amp in May 2000.</t>
  </si>
  <si>
    <t>IL135B 12/88</t>
  </si>
  <si>
    <t>IL135</t>
  </si>
  <si>
    <t>pIL135</t>
  </si>
  <si>
    <t>xylE+ CmR</t>
  </si>
  <si>
    <t>16/12/88 (grew o/n in LB / Amp, Km, Cm. Streaked on NA / Amp, Km, Tp. All were ApR, TpR, KmR, xylE+)</t>
  </si>
  <si>
    <t xml:space="preserve">I have three different isolates of this (see #152). At least two have suffered undefined deletions. From #152, kept number 3 as pIL135. pILi35A = number 1; pIL135B = number 2. Number 3 = smallest plasmid. Map in #152.                                                             Orientation!? IS50L,-KmR,-CmR,-XylE,-TpR,-IS50R. </t>
  </si>
  <si>
    <t>IL136 17/1/89</t>
  </si>
  <si>
    <t>IL136</t>
  </si>
  <si>
    <t>StrR</t>
  </si>
  <si>
    <t>A spontaneous RifR mutant of MC1061, isolated #110. Resistant to 100 micrograms/millilitre at least of rifampicin. Same as IL120? StrR (#448). Glycerol alive and well 20/1/89 -still RifR.</t>
  </si>
  <si>
    <t>IL137 17/1/89</t>
  </si>
  <si>
    <t>IL137</t>
  </si>
  <si>
    <t>pMO188</t>
  </si>
  <si>
    <t xml:space="preserve">ApR, TcR, CbR, TcR, repts. </t>
  </si>
  <si>
    <t xml:space="preserve">17/1/89; </t>
  </si>
  <si>
    <t>IL138 (????)</t>
  </si>
  <si>
    <t>IL138</t>
  </si>
  <si>
    <t>pMO188::Tn5-751</t>
  </si>
  <si>
    <t>ApR, TcR, KmR, TpR, t.s.</t>
  </si>
  <si>
    <t>IL139 27/1/89</t>
  </si>
  <si>
    <t>IL139</t>
  </si>
  <si>
    <t>pIL139</t>
  </si>
  <si>
    <t>The 400 bp Hind-SspI fragment containing the rrnB terminators from pKT52 was cloned into pIL134 #192, giving plasmid pIL139. Found that it is (apparently) to 400 bp clone in #193.#203  suspect restriction map, ie not the right construct after all!?.</t>
  </si>
  <si>
    <t>IL140 1/89</t>
  </si>
  <si>
    <t>IL140</t>
  </si>
  <si>
    <t>pMO188ts         pCF32</t>
  </si>
  <si>
    <t>ApRts, TcRts, KmR</t>
  </si>
  <si>
    <t>IL141 3/89</t>
  </si>
  <si>
    <t>IL141</t>
  </si>
  <si>
    <t>E. coli JF542</t>
  </si>
  <si>
    <t>CmR (plasmid), SmR, TpR</t>
  </si>
  <si>
    <t>JF542  CmR(plasmid), SmR, TpR( Tn in chromosome) XylE+. This strain contains Joachim Frey's plasmid p a XylE omega. ( Ref; Gene 62:237 [1988]). Checked it out #204. Phenotypically correct. Plasmid = O.K. [??] #204, 214. Glycerol alive 15/3/1989</t>
  </si>
  <si>
    <t>IL142 3/89</t>
  </si>
  <si>
    <t>IL142</t>
  </si>
  <si>
    <t>pME12</t>
  </si>
  <si>
    <t>ApR, TcR, KmR, (HgR, unchecked)</t>
  </si>
  <si>
    <t>3/3/1989 (LB + Amp, Km, Tc, 30deg)</t>
  </si>
  <si>
    <t xml:space="preserve">Plasmid constructed by Voiad/Rella/Haas. FEMS Mic. Lett. 55:1-14 [1988] Analagous to pME9 (IL102), i.e. HgR gene inserted into Tn5. Sent to me by Dieter Haas Feb. 1989, with pME9 strain. </t>
  </si>
  <si>
    <t>IL143 3/89</t>
  </si>
  <si>
    <t>IL143</t>
  </si>
  <si>
    <t>pMO188             pIL135</t>
  </si>
  <si>
    <t>ApR, KmR, TpR, TcR (ts), XylE Cm</t>
  </si>
  <si>
    <t xml:space="preserve">Transformed pIL135 into IL137 #216. Was ts on NA + Amp, Km, Tp, Tc. </t>
  </si>
  <si>
    <t>IL144 3/89</t>
  </si>
  <si>
    <t>IL144</t>
  </si>
  <si>
    <t>E. coli CSH26</t>
  </si>
  <si>
    <t>Tn5 ORF lac</t>
  </si>
  <si>
    <t>Contains Tn5 ORF lac, invented by Reznikoff ++ for creating translational fusions Gene 63:277-285 (1988). Is on a ColE1 plasmid. Glycerol alive 20/11/1995</t>
  </si>
  <si>
    <t>IL145 5/89</t>
  </si>
  <si>
    <t>IL145</t>
  </si>
  <si>
    <t>pMO188ts</t>
  </si>
  <si>
    <t>ApR, TcR, KmS</t>
  </si>
  <si>
    <t>A temperature-resistant mutant of pMO188ts, isolated #231. Able to grow at 43 degrees, Is a revertant of the ts mutation present in pMO188!?</t>
  </si>
  <si>
    <t>IL146 5/89</t>
  </si>
  <si>
    <t>IL146</t>
  </si>
  <si>
    <t>E. coli</t>
  </si>
  <si>
    <t>pUC10W</t>
  </si>
  <si>
    <t>IL147 5/89</t>
  </si>
  <si>
    <t>IL147</t>
  </si>
  <si>
    <t>pIL147</t>
  </si>
  <si>
    <t xml:space="preserve">Cloned the polylinker from pUC18 into the BamHI site in pIL135, #230. (Isolate number 11, #234/6). Checked out digestion #236/237, cut with Sma1, Sal1. See also #241. Need to be grown in LB + Am, Km, Tp, Cm to avoid deletions. </t>
  </si>
  <si>
    <t>IL148 5/89 (lid = IL149)</t>
  </si>
  <si>
    <t>IL148</t>
  </si>
  <si>
    <t>ptox(ETA)</t>
  </si>
  <si>
    <t>tox gene in pBR322</t>
  </si>
  <si>
    <t>Received from Mike Vasil 18/5/89. Carries the tox gene. Createde PNAS 81:2645-2649 (1984). See also J Bact 168: 1112-1119 (1986). Is in pBR322. Glycerol alive 15/11/1990. Glycerol missing March 2002.</t>
  </si>
  <si>
    <t>IL149</t>
  </si>
  <si>
    <t>pRP1</t>
  </si>
  <si>
    <t>Made by Kit Doudney, 10/5/89, cross between OT373 and IL136. Produced MC1061 pRP1 RifR.</t>
  </si>
  <si>
    <t>IL150</t>
  </si>
  <si>
    <t>E. coli Q1</t>
  </si>
  <si>
    <t>Muc62(ts)</t>
  </si>
  <si>
    <t>A mu lysogen (supposedly!) received from Paul Rainey. I have not checked this for lysogeny or temp sensitivity.</t>
  </si>
  <si>
    <t>IL151 MC1001 pCF32::Tn1735</t>
  </si>
  <si>
    <t>IL151</t>
  </si>
  <si>
    <t>pCF32                 pRU882</t>
  </si>
  <si>
    <t>ApR, KmR, SmR, TcR, CmR, ts</t>
  </si>
  <si>
    <t>From conjugation of MC1061 (pCF32) with IL115(pRU882) by K. Doudney. Grows at 30 deg - pRU882 is ts. Glycerol alive 4/12/1989</t>
  </si>
  <si>
    <t>IL152 30/8/93 HB101 CP(AFR3)</t>
  </si>
  <si>
    <t>IL152</t>
  </si>
  <si>
    <t>pLAFR3</t>
  </si>
  <si>
    <t>From B. Scott. Ref - try Staskawictz et al - J Bact. 169:5789 (1987). Glycerol alive 15/11/1990</t>
  </si>
  <si>
    <t>IL153 9/89</t>
  </si>
  <si>
    <t>IL153</t>
  </si>
  <si>
    <t>pOT153</t>
  </si>
  <si>
    <t>ApR, TpR, KmR, CmR</t>
  </si>
  <si>
    <t>16/9/89 from 500mL culture used in plasmid  prep (#263)</t>
  </si>
  <si>
    <t xml:space="preserve">Cloned the Xba - HindIII (blunt) segment of pUC19 polylinker into pIL135Xba/Bam(blunt). Checked out #262. Two isolates had acquired SacI site. </t>
  </si>
  <si>
    <t>IL154 11/89</t>
  </si>
  <si>
    <t>IL154</t>
  </si>
  <si>
    <t>pOT153::ptox</t>
  </si>
  <si>
    <t>ptox</t>
  </si>
  <si>
    <t xml:space="preserve">ApR, KmR, TpR, (CmS - not checked). </t>
  </si>
  <si>
    <t xml:space="preserve">Cloned the PvuII/Bam 760bp fragment carrying ptox from ptoxETA into pOT153 277, checked out #283, 291. Kept isolate number 1 as pIL154. Ptox should read into XylE, cat. Plasmid into XylE in E. coli, presumably 760bp insert prevents read-through transcription into XylE. </t>
  </si>
  <si>
    <t>IL155 11/89</t>
  </si>
  <si>
    <t>IL155</t>
  </si>
  <si>
    <t>pRK2073</t>
  </si>
  <si>
    <t xml:space="preserve">TpR, (KmS - unchecked) </t>
  </si>
  <si>
    <t>This is a TpR version of the conjugation helper plasmid pRK2013. Ref Leong et al JBC 257: 8724 (1982). Received from Barry Scott Nov 1989 - he had got it from Gary Ditta. Ditta's strain number  = PN342. Glycerol missing March 2002.</t>
  </si>
  <si>
    <t>IL156 11/89</t>
  </si>
  <si>
    <t>IL156</t>
  </si>
  <si>
    <t>pOT153/ plac</t>
  </si>
  <si>
    <t>ApR, KmR, TpR, (CmR - not checked)</t>
  </si>
  <si>
    <t>200bp Pvu-Bam fragment from pUC19, cloned into pOT153 blunt/ Bam. Cloning #292. Checked out construct #293, kept isolate number 2 as pIL156.</t>
  </si>
  <si>
    <t>IL157 12/89</t>
  </si>
  <si>
    <t>IL157</t>
  </si>
  <si>
    <t>pMO188::Tn-xylE-Cat</t>
  </si>
  <si>
    <t xml:space="preserve">StrR, RifS (30deg); pMO188: ApR, TcR, KmR, TpR. </t>
  </si>
  <si>
    <t>pMO188::Tn plasmids were obtained #289. Dna from some of the preps was transformed into MC1061 #299.  A transformant was obtained from DNA prep number 11 wasa kept as pIL157. This plasmid had the most common pMO188::Tn restriction pattern (#296). Subsequent experiments (#315) showed that the plasmid is a pMO188::pOT153 hybrid formed by recombination between the bla genes of POT153 and pMO188. Not a simple insertion of the Tn into pMO188!</t>
  </si>
  <si>
    <t>IL158 2/90</t>
  </si>
  <si>
    <t>IL158</t>
  </si>
  <si>
    <t>E. coli C600</t>
  </si>
  <si>
    <t>StrS, RifS</t>
  </si>
  <si>
    <t>Thr-1, Leu B6, LacY, SupE44, RfbD, thr-1 tonA21. Obtained from Barry Egan's lab (Tony Brumby), EC508.  StrS see # 448. Also see #339</t>
  </si>
  <si>
    <t>IL159 3/90</t>
  </si>
  <si>
    <t>IL159</t>
  </si>
  <si>
    <t>E. coli CSR603</t>
  </si>
  <si>
    <t>recA, uvrA</t>
  </si>
  <si>
    <t xml:space="preserve">Full genotype: thr-1, leu B6, pro A2, phr-1 (photoreacturation) rec A1, arg E3, thi-1, uvrA6, ara-14, lac Y1, gal K2, xyl-5 mtl-1, rpsL31 (StrR!?), tsx-33, supE44, gyr A98(NalR). Ref: Sancar &amp; Rupert, Mut. Res. 51: 139 (1978). Sancar et al J Bact 127:692 (1979). Maxicell strain received from JBE lab (Tony Brumby) - E660 (E727?) Light sensitive!? - cover flasks with aluminium foil. See #339. </t>
  </si>
  <si>
    <t>IL160 2/90</t>
  </si>
  <si>
    <t>IL160</t>
  </si>
  <si>
    <t>E. coli N100</t>
  </si>
  <si>
    <t>pK01</t>
  </si>
  <si>
    <t xml:space="preserve">McKenney's galK promoer-assay system. Received from Tony Brumby (JBE lab), E2131. See E2131 file for background info and sequence. Do not have host E862  = N100 for this. See #339. </t>
  </si>
  <si>
    <t>IL161 2/90</t>
  </si>
  <si>
    <t>IL161</t>
  </si>
  <si>
    <t>pKM1</t>
  </si>
  <si>
    <t>IL162 2/90</t>
  </si>
  <si>
    <t>IL162</t>
  </si>
  <si>
    <t>pCP3</t>
  </si>
  <si>
    <t>IL163</t>
  </si>
  <si>
    <t>pPLC28</t>
  </si>
  <si>
    <t>IL164 2/90</t>
  </si>
  <si>
    <t>IL164</t>
  </si>
  <si>
    <t>SmR</t>
  </si>
  <si>
    <t>IL165 2/90</t>
  </si>
  <si>
    <t>IL165</t>
  </si>
  <si>
    <t xml:space="preserve">Alternative Fiers vector control. Plasmid = pACYC177 based; compatible with colE1 plasmids. Obtained Ex JBE lab - Tony Brumby. #339. </t>
  </si>
  <si>
    <t>IL166 2/90</t>
  </si>
  <si>
    <t>IL166</t>
  </si>
  <si>
    <t>E. coli JM107</t>
  </si>
  <si>
    <t>pNN386</t>
  </si>
  <si>
    <t>pNN386 is the Elledge/Davis conI promoter construct. Ref PNAS 86:3689-3693 (May 1989). Genes and Development 3:185-87 (1989). Elledge's 'Users manual'. Ok #333.</t>
  </si>
  <si>
    <t>IL167 2/90</t>
  </si>
  <si>
    <t>IL167</t>
  </si>
  <si>
    <t>pNN387</t>
  </si>
  <si>
    <t xml:space="preserve">LacZ prmoter probe vector of Elledge/Davis. Ref see IL166. Ok #333. </t>
  </si>
  <si>
    <t>IL168 2/90</t>
  </si>
  <si>
    <t>IL168</t>
  </si>
  <si>
    <t>pNN388</t>
  </si>
  <si>
    <t>CmR, SpR</t>
  </si>
  <si>
    <t>9/2/1990 - culture a bit thin due to low copy number plasmid?</t>
  </si>
  <si>
    <t>Single copy number plasmid of Elledge/Davis. Refs IL166. Clone promoter of anti-SpR gene to give SpS cells. Was CmR, SpR, #333. Glycerol alive 12/2/1990</t>
  </si>
  <si>
    <t>IL169 2/90</t>
  </si>
  <si>
    <t>IL169</t>
  </si>
  <si>
    <t>pNN390</t>
  </si>
  <si>
    <t>CmR, KmR, SpR</t>
  </si>
  <si>
    <t xml:space="preserve">ptac anti-aadA gene in pNN388. So, SpS in presence of IPTG. Should have grown in M9 to retain the F' lacI! (Growing in presence of Sp should have the same effect). Refs IL166. Ok #333. </t>
  </si>
  <si>
    <t>IL170 2/90</t>
  </si>
  <si>
    <t>IL170</t>
  </si>
  <si>
    <t>pNN396</t>
  </si>
  <si>
    <t>pNN396 = conII construct (≡ pNN386) of Davis/Elledge. Refs - see IL166. Ok #333. Glycerol alive 15/11/1990</t>
  </si>
  <si>
    <t>IL171 2/90</t>
  </si>
  <si>
    <t>IL171</t>
  </si>
  <si>
    <t>pNN402</t>
  </si>
  <si>
    <t>ApR, KmR</t>
  </si>
  <si>
    <t>IL172 2/90</t>
  </si>
  <si>
    <t>IL172</t>
  </si>
  <si>
    <t>E. coli JM106</t>
  </si>
  <si>
    <t>NalR</t>
  </si>
  <si>
    <t>IL173 2/90</t>
  </si>
  <si>
    <t>IL173</t>
  </si>
  <si>
    <t>end A1, gyr A96, thi, hsd R17, sup E44, rel A1,   D(lac-pro AB) F' Pro AB+, lacIq (≡ BNN126). Ref: Messing papers. Received from Davis/Elledge. Grow in M9 to maintain F'. Glycerol alive on minimal media #333</t>
  </si>
  <si>
    <t>IL174 2/90</t>
  </si>
  <si>
    <t>IL174</t>
  </si>
  <si>
    <t>Received from Davis/Elledge for transferring their constructs, via pNN402 into the chromosome. Aka BNN115. Grow at 30 deg. Refs - see IL166. Glycerol alive 15/11/1990</t>
  </si>
  <si>
    <t>IL175 S17.1 27/2/96</t>
  </si>
  <si>
    <t>IL175</t>
  </si>
  <si>
    <t>E. coli S17-1</t>
  </si>
  <si>
    <t>TpR</t>
  </si>
  <si>
    <t>R. Simon's conjugal transfer strain. Reportedly recA thi pro hsdR-M+ &lt;RP4:2-Tc:Mu:Km:Tn7&gt;TpR, SmR. Received from him Feb 1990. StrS #448. Glycerol alive 13/11/90 (#344). Dead Aug 1992, new glycerols made 11/9/92. alive 20/11/95. 29/2/96 = missing! Glycerols remade. 31/07/12 glycerol missing remade this from KM57 1/08/12</t>
  </si>
  <si>
    <t>To Iain in Nottingham July 2003
to Russell P Dec 2016</t>
  </si>
  <si>
    <t>IL176 3/12</t>
  </si>
  <si>
    <t>IL176</t>
  </si>
  <si>
    <t>pSUP</t>
  </si>
  <si>
    <t>Tn5::B11</t>
  </si>
  <si>
    <t>ApR, TpR, CmR, GmR</t>
  </si>
  <si>
    <t xml:space="preserve">pSUP::Tn5-B11. Received from R. Simon Feb 1990. Tn5-B11 has a transposable mob site. Ref Gene 80:1818 (1989). Correspondence ex Simon. #344. New glycerols 3/12/90, alive on 14/12/90. Alive on 13/7/91 - grows best in Ap, very slow on Tc. </t>
  </si>
  <si>
    <t>transferred to UO Microbiology &amp; Immunology Dept (Peter Fineran) June 2020</t>
  </si>
  <si>
    <t>IL177 5/12/90</t>
  </si>
  <si>
    <t>IL177</t>
  </si>
  <si>
    <t>Tn5-B21</t>
  </si>
  <si>
    <t>TpR, CmR, GmR, TcR</t>
  </si>
  <si>
    <t>pSUP::Tn5-B21. Received from R. Simon in Feb 1990. Transposable, promoterless LacZ. Ref ene 80:181(1989) and correspondence ex Simon. #344. Sub onto NA first, see exptt #M18. New glycerols 28/11/90, alive and well on 13/12/90.</t>
  </si>
  <si>
    <t>IL178 11/90</t>
  </si>
  <si>
    <t>IL178</t>
  </si>
  <si>
    <t>Tn5-B30</t>
  </si>
  <si>
    <t>Received from R. Simon Feb 1990. Transposable, promoterless neo. Ref Gene 80:181(1989), and correspondence ex Simon. #344. Sub onto NA first: see expt #M18. New glycerol 28/11/90, alive and well on 13/12/90</t>
  </si>
  <si>
    <t>IL179 2/90</t>
  </si>
  <si>
    <t>IL179</t>
  </si>
  <si>
    <t>E. coli CSH52</t>
  </si>
  <si>
    <t>IL180 4/90</t>
  </si>
  <si>
    <t>IL180</t>
  </si>
  <si>
    <t>pSUP102                     pACTC184</t>
  </si>
  <si>
    <t xml:space="preserve">TcR, CmR,  mob          </t>
  </si>
  <si>
    <t>pSUP102 TcR, CmR mob; pACTC184/mob genes of Simon++. This plasmid is in CSH52 Rec-, I think. Ref: Methods in Enzymology 118:40-659 (1986) pg 642. Received from Simon April 1990</t>
  </si>
  <si>
    <t>IL181</t>
  </si>
  <si>
    <t>pSUP202                         pBR325</t>
  </si>
  <si>
    <t>ApR, CmR, TcR, mob</t>
  </si>
  <si>
    <t>pSUP202 ApR, CmR, TcR mob; pBR325/mob of Simon++. Ref Simon++ Biotechnology 1:784-791 (1983) p786. Plasmid is probably in CSH52. Received from Simon, April 1990. Alive on NA and Cb 30/7/90; 8/7/92.</t>
  </si>
  <si>
    <t>IL182</t>
  </si>
  <si>
    <t xml:space="preserve">E. coli </t>
  </si>
  <si>
    <t>pSUP102(Gm)Tn5B21</t>
  </si>
  <si>
    <t>2/5/1990 from Ap, Gm, Cm, Tc o/n</t>
  </si>
  <si>
    <t>Tn5 17-1 Derived from mob pSUP102 (Gm)::Tn5B21. Ref Gene 80:161. Cloned pIL111 into middle Xho1 site of B21 by blunt end ligation using PEG and concatermisation method. See expt 5 Tony M's lab book for further details. Glycerol alive 9/5/1990, 20/11/95.</t>
  </si>
  <si>
    <t xml:space="preserve">Y </t>
  </si>
  <si>
    <t>Plasmid sent to:-                                Stephanie Uroz 16/6/06                                   Martina Valentini [Lausanne] Oct 09</t>
  </si>
  <si>
    <t>IL183 5/90</t>
  </si>
  <si>
    <t>IL183</t>
  </si>
  <si>
    <t>pDR540</t>
  </si>
  <si>
    <t>plcH</t>
  </si>
  <si>
    <t xml:space="preserve">CbR (100ug/mL) </t>
  </si>
  <si>
    <t>IL184 8/90</t>
  </si>
  <si>
    <t>IL184</t>
  </si>
  <si>
    <t>pGEM2 (Bam-Cla)</t>
  </si>
  <si>
    <t>plcN</t>
  </si>
  <si>
    <t>pGEM2(Bam-Cla) containing PAO non-haemolytic phospholipase (plcN). CbR (100ug/mL). Received from Dave ___ 1990. Must be pGEM2 as construct is T7 promoter - H3 - Acc Cla -[plcN]-BamHI--. Glycerol alive 30/7/1990</t>
  </si>
  <si>
    <t>?</t>
  </si>
  <si>
    <t>IL185 5/90</t>
  </si>
  <si>
    <t>IL185</t>
  </si>
  <si>
    <t>E. coli S17-1 (?)</t>
  </si>
  <si>
    <t>pEJL427</t>
  </si>
  <si>
    <t>KmR, TcR</t>
  </si>
  <si>
    <t>An IS1- band Tn containing KmR and pBR ori, for use in Tn mutagenesis. Can then use pBR ori for cloning. Ref Gene 85:83-89 (1989). Can also use cloning sites in the Tn to insert foreign DNA - the bacteria. Received from Chandler April 1990.</t>
  </si>
  <si>
    <t>IL186 5/90</t>
  </si>
  <si>
    <t>IL186</t>
  </si>
  <si>
    <t>pEJL435</t>
  </si>
  <si>
    <t>As per pEJL427 (IL185) except lacZ/Y/A are present for use as promoter probes in addition to the pBR ori clones feature. Ref Gene 85:83-89(1990). Received from Chandler April 1990.</t>
  </si>
  <si>
    <t>IL187 5/90</t>
  </si>
  <si>
    <t>IL187</t>
  </si>
  <si>
    <t>pEJL449</t>
  </si>
  <si>
    <t>As per pEJL427 (IL185) except Cm gene present as promoter probe to select promoter insertions. Ref Gene 85:83-89 (1989). Have used this vector with some success. Received from Chandler, April 1990. Glycerol alive 30/7/90 (TcR).</t>
  </si>
  <si>
    <t>IL188 6/90</t>
  </si>
  <si>
    <t>IL188</t>
  </si>
  <si>
    <t xml:space="preserve">pLAFR3 </t>
  </si>
  <si>
    <t>phoR2</t>
  </si>
  <si>
    <t>IL189 6/90</t>
  </si>
  <si>
    <t>IL189</t>
  </si>
  <si>
    <t>phoB3</t>
  </si>
  <si>
    <t>IL190 6/90</t>
  </si>
  <si>
    <t>IL190</t>
  </si>
  <si>
    <t>BW3627 phoR</t>
  </si>
  <si>
    <t>IL191 6/90</t>
  </si>
  <si>
    <t>IL191</t>
  </si>
  <si>
    <t>phoB LEP1</t>
  </si>
  <si>
    <t>IL192 6/90</t>
  </si>
  <si>
    <t>IL192</t>
  </si>
  <si>
    <t>pRW2</t>
  </si>
  <si>
    <t>IL193 7/90</t>
  </si>
  <si>
    <t>IL193</t>
  </si>
  <si>
    <t>p3</t>
  </si>
  <si>
    <t>p3 = RP1 KmR Ap am, Tc am, Tra-. Ref  = Seed, NAR 11:2428 (1983)). Received from D. Kurrmit (#361)</t>
  </si>
  <si>
    <t>IL194 7/90</t>
  </si>
  <si>
    <t>IL194</t>
  </si>
  <si>
    <t>KmR, ApR, TcR</t>
  </si>
  <si>
    <t>TIAN7 = Brian Seed's original plasmid carrying supF. supF suppressed Ap am and Tc am in p3. Map in NEB catalogue 1986. Ref Lutz ++ PNAS 84:4379 (1987). Received from D. Kurmit #361</t>
  </si>
  <si>
    <t>IL195 7/90</t>
  </si>
  <si>
    <t>IL195</t>
  </si>
  <si>
    <t>p3                               pOMPRAP2</t>
  </si>
  <si>
    <t>CmR, KmR</t>
  </si>
  <si>
    <t>IL196 7/90</t>
  </si>
  <si>
    <t>IL196</t>
  </si>
  <si>
    <t>pFLEE7</t>
  </si>
  <si>
    <t>IL197 7/90</t>
  </si>
  <si>
    <t>IL197</t>
  </si>
  <si>
    <t>E. coli LG75</t>
  </si>
  <si>
    <t>pR'AB</t>
  </si>
  <si>
    <t>lacZam ApR</t>
  </si>
  <si>
    <t>IL198 9/90</t>
  </si>
  <si>
    <t>IL198</t>
  </si>
  <si>
    <t>E. coli DK21</t>
  </si>
  <si>
    <t>lacZ am, dnaBam, P1 ban (StrR, not checked)</t>
  </si>
  <si>
    <t>The key to Kurmit / See cloning method. Ref PNAS 87:3166 (1990). The first isolate he sent did NOT grow. The second received okay; single colonie son NA. Rather slow growing and not a huge number of colonies. Glycerol alive 5/9/1990, 13/11/90.</t>
  </si>
  <si>
    <r>
      <t xml:space="preserve">Transposon mutagenesis vector for </t>
    </r>
    <r>
      <rPr>
        <i/>
        <sz val="9"/>
        <rFont val="Arial"/>
        <family val="2"/>
        <scheme val="minor"/>
      </rPr>
      <t xml:space="preserve">P. aeruginosa; </t>
    </r>
    <r>
      <rPr>
        <sz val="9"/>
        <color rgb="FF000000"/>
        <rFont val="Arial"/>
        <family val="2"/>
      </rPr>
      <t>Rella et al. Gene 33: 293-303 (1985). Received from D. Haas; #1. New isolate received Feb 1989 as first isolate had become temperature resistant (#209 was t.s.). Replaced the first isolate with this (ApR, TpR, KmR). Glycerol alive 17/12/87; 3/5/88.</t>
    </r>
  </si>
  <si>
    <r>
      <t>F-,  ara-,  B1-, D</t>
    </r>
    <r>
      <rPr>
        <sz val="9"/>
        <color rgb="FF000000"/>
        <rFont val="Arial"/>
        <family val="2"/>
      </rPr>
      <t xml:space="preserve">(lac-pro )/pMC7. pMC7 is lacIq partial HindIII cloned into HpaII site of pMB9. (H3 - pI - lacIq - p,o lac - lacZ start - H3 40 bp into lacZ)
TetR, pMB9 = pBR322 parent..See #92. Received from Tony Brumby, JBE lab.
</t>
    </r>
  </si>
  <si>
    <r>
      <t>MXR = D</t>
    </r>
    <r>
      <rPr>
        <sz val="9"/>
        <color rgb="FF000000"/>
        <rFont val="Arial"/>
        <family val="2"/>
      </rPr>
      <t xml:space="preserve">(lac-pro) galE, recA, B1. pULB21 = RP4 Tc :: mini Mu (Mu3A). Used in 'in vivo' cloning, eg. J.Bact 154:1227-1235 (1983). Plasmid 7:30-44 (1982) [construction of plasmid ] Received from Paul Rainey, who says that it works (letter, 20/6/88) </t>
    </r>
  </si>
  <si>
    <r>
      <t>pMO1880 (CbR, TcR, repts) transformed into DH5a</t>
    </r>
    <r>
      <rPr>
        <sz val="9"/>
        <color rgb="FF000000"/>
        <rFont val="Arial"/>
        <family val="2"/>
      </rPr>
      <t xml:space="preserve"> #183. Strain acted as a plasmid donor #190. Glycerol alive 20/1/89 (ApR, TcR, (Km &amp; Tp)S; grew at 30deg, a few colonies at 43 deg). </t>
    </r>
  </si>
  <si>
    <r>
      <t>Transformed this plasmid into DH5a</t>
    </r>
    <r>
      <rPr>
        <sz val="9"/>
        <color rgb="FF000000"/>
        <rFont val="Arial"/>
        <family val="2"/>
      </rPr>
      <t xml:space="preserve"> #183. Worked well in conjugation #190. ‘Made’ the plasmid #177. Glycerol grew fine 30 deg ApR, TcR, TpR, KmR; Did not grow 43deg. </t>
    </r>
  </si>
  <si>
    <r>
      <t>Transformed pCF32 into DH5a</t>
    </r>
    <r>
      <rPr>
        <sz val="9"/>
        <color rgb="FF000000"/>
        <rFont val="Arial"/>
        <family val="2"/>
      </rPr>
      <t>(pMO88)(i.e. IL137) #194. Acted as donor of pCF32 into Pseudomonas #200.</t>
    </r>
  </si>
  <si>
    <r>
      <t>Made #214. Cloned the Bam-Hind 100bp fragment carrying W</t>
    </r>
    <r>
      <rPr>
        <sz val="9"/>
        <color rgb="FF000000"/>
        <rFont val="Arial"/>
        <family val="2"/>
      </rPr>
      <t xml:space="preserve"> terminators from JF542 (IL141) into pUC10. Kept one white transformant as the </t>
    </r>
    <r>
      <rPr>
        <sz val="9"/>
        <rFont val="Arial"/>
        <family val="2"/>
        <scheme val="minor"/>
      </rPr>
      <t>W</t>
    </r>
    <r>
      <rPr>
        <sz val="9"/>
        <color rgb="FF000000"/>
        <rFont val="Arial"/>
        <family val="2"/>
      </rPr>
      <t xml:space="preserve"> clone. </t>
    </r>
  </si>
  <si>
    <r>
      <t>McKenney's promoter assay system. Has l</t>
    </r>
    <r>
      <rPr>
        <sz val="9"/>
        <color rgb="FF000000"/>
        <rFont val="Arial"/>
        <family val="2"/>
      </rPr>
      <t>tr1 before galK to reduce expression. Received from Tony Brumby (JBE lab), = E2133. #339.</t>
    </r>
  </si>
  <si>
    <r>
      <t>E. coli K12 r-m+ l</t>
    </r>
    <r>
      <rPr>
        <sz val="9"/>
        <color rgb="FF000000"/>
        <rFont val="Arial"/>
        <family val="2"/>
      </rPr>
      <t>wt</t>
    </r>
  </si>
  <si>
    <r>
      <t>Fiers vector. Ref Gene 15:81 (1981). l</t>
    </r>
    <r>
      <rPr>
        <sz val="9"/>
        <color rgb="FF000000"/>
        <rFont val="Arial"/>
        <family val="2"/>
      </rPr>
      <t xml:space="preserve">pL(!?) expression system. Received ex JBE lab (Tony Brumby) E2158. #339. </t>
    </r>
  </si>
  <si>
    <r>
      <t>Fiers vector. Ref Gene 15:81 (1981). l</t>
    </r>
    <r>
      <rPr>
        <sz val="9"/>
        <color rgb="FF000000"/>
        <rFont val="Arial"/>
        <family val="2"/>
      </rPr>
      <t xml:space="preserve">pL expression vector. Received ex JBE lab (Tony Brumby) E2141. #339. </t>
    </r>
  </si>
  <si>
    <r>
      <t>E. coli K12 D</t>
    </r>
    <r>
      <rPr>
        <sz val="9"/>
        <color rgb="FF000000"/>
        <rFont val="Arial"/>
        <family val="2"/>
      </rPr>
      <t xml:space="preserve">H1 </t>
    </r>
    <r>
      <rPr>
        <sz val="9"/>
        <rFont val="Arial"/>
        <family val="2"/>
        <scheme val="minor"/>
      </rPr>
      <t>D</t>
    </r>
    <r>
      <rPr>
        <sz val="9"/>
        <color rgb="FF000000"/>
        <rFont val="Arial"/>
        <family val="2"/>
      </rPr>
      <t>trp</t>
    </r>
  </si>
  <si>
    <r>
      <t>Fiers vector host. Genotype: M72 lacZ am SmR D</t>
    </r>
    <r>
      <rPr>
        <sz val="9"/>
        <color rgb="FF000000"/>
        <rFont val="Arial"/>
        <family val="2"/>
      </rPr>
      <t xml:space="preserve">bio-uvrB </t>
    </r>
    <r>
      <rPr>
        <sz val="9"/>
        <rFont val="Arial"/>
        <family val="2"/>
        <scheme val="minor"/>
      </rPr>
      <t>D</t>
    </r>
    <r>
      <rPr>
        <sz val="9"/>
        <color rgb="FF000000"/>
        <rFont val="Arial"/>
        <family val="2"/>
      </rPr>
      <t>trpEA2 (</t>
    </r>
    <r>
      <rPr>
        <sz val="9"/>
        <rFont val="Arial"/>
        <family val="2"/>
        <scheme val="minor"/>
      </rPr>
      <t>l</t>
    </r>
    <r>
      <rPr>
        <sz val="9"/>
        <color rgb="FF000000"/>
        <rFont val="Arial"/>
        <family val="2"/>
      </rPr>
      <t xml:space="preserve">Nam7N57 C1857 </t>
    </r>
    <r>
      <rPr>
        <sz val="9"/>
        <rFont val="Arial"/>
        <family val="2"/>
        <scheme val="minor"/>
      </rPr>
      <t>D</t>
    </r>
    <r>
      <rPr>
        <sz val="9"/>
        <color rgb="FF000000"/>
        <rFont val="Arial"/>
        <family val="2"/>
      </rPr>
      <t>H1). DH1 deletes cro-RAJ-b2. Grow 30deg. Needs biotin and trp to grow on minimal media and CAA.  Ex JBE lab (E832) - Tony Brumby - see his letter. #339.</t>
    </r>
  </si>
  <si>
    <r>
      <t>pl</t>
    </r>
    <r>
      <rPr>
        <sz val="9"/>
        <color rgb="FF000000"/>
        <rFont val="Arial"/>
        <family val="2"/>
      </rPr>
      <t xml:space="preserve"> cI857</t>
    </r>
  </si>
  <si>
    <r>
      <t xml:space="preserve">Vector for transferring assay cassette to l </t>
    </r>
    <r>
      <rPr>
        <sz val="9"/>
        <color rgb="FF000000"/>
        <rFont val="Arial"/>
        <family val="2"/>
      </rPr>
      <t>(ie sinle copy). Refs - see IL166. #333. Glycerol alive 15/11/1990</t>
    </r>
  </si>
  <si>
    <r>
      <t>endA1, gyrA96, thi, hsdR17, supE44, relA1 D</t>
    </r>
    <r>
      <rPr>
        <sz val="9"/>
        <color rgb="FF000000"/>
        <rFont val="Arial"/>
        <family val="2"/>
      </rPr>
      <t>(lac-proAB) (≡BNN125). From Davis / Elledge, JM107 lacking F'. Glycerol alive - Ok on NA #333</t>
    </r>
  </si>
  <si>
    <r>
      <t>E. coli AR68 CAG456 htpR- (l</t>
    </r>
    <r>
      <rPr>
        <sz val="9"/>
        <color rgb="FF000000"/>
        <rFont val="Arial"/>
        <family val="2"/>
      </rPr>
      <t xml:space="preserve">cI857 </t>
    </r>
    <r>
      <rPr>
        <sz val="9"/>
        <rFont val="Arial"/>
        <family val="2"/>
        <scheme val="minor"/>
      </rPr>
      <t>D</t>
    </r>
    <r>
      <rPr>
        <sz val="9"/>
        <color rgb="FF000000"/>
        <rFont val="Arial"/>
        <family val="2"/>
      </rPr>
      <t xml:space="preserve">intcIII </t>
    </r>
    <r>
      <rPr>
        <sz val="9"/>
        <rFont val="Arial"/>
        <family val="2"/>
        <scheme val="minor"/>
      </rPr>
      <t>D</t>
    </r>
    <r>
      <rPr>
        <sz val="9"/>
        <color rgb="FF000000"/>
        <rFont val="Arial"/>
        <family val="2"/>
      </rPr>
      <t>H1)</t>
    </r>
  </si>
  <si>
    <r>
      <t>recA, non-suppressing; for l</t>
    </r>
    <r>
      <rPr>
        <sz val="9"/>
        <color rgb="FF000000"/>
        <rFont val="Arial"/>
        <family val="2"/>
      </rPr>
      <t xml:space="preserve">Tn mutagenesis of clones. Received from R. Simon, Feb 1990. Ref his correspondence, #344. </t>
    </r>
  </si>
  <si>
    <r>
      <t xml:space="preserve">This is a 6.1kb BamHI insert from PAO1 which contains the </t>
    </r>
    <r>
      <rPr>
        <i/>
        <sz val="9"/>
        <rFont val="Arial"/>
        <family val="2"/>
        <scheme val="minor"/>
      </rPr>
      <t>P. aeruginosa</t>
    </r>
    <r>
      <rPr>
        <sz val="9"/>
        <color rgb="FF000000"/>
        <rFont val="Arial"/>
        <family val="2"/>
      </rPr>
      <t xml:space="preserve"> haemolytic phospholipase. Ref Prichad / Vasil J. Bact 167:291 (1986). Received from Denver, April 1990. Glycerol alive 13/11/1990.</t>
    </r>
  </si>
  <si>
    <r>
      <t xml:space="preserve">A clone of the </t>
    </r>
    <r>
      <rPr>
        <i/>
        <sz val="9"/>
        <rFont val="Arial"/>
        <family val="2"/>
        <scheme val="minor"/>
      </rPr>
      <t>P. aeruginosa</t>
    </r>
    <r>
      <rPr>
        <sz val="9"/>
        <color rgb="FF000000"/>
        <rFont val="Arial"/>
        <family val="2"/>
      </rPr>
      <t xml:space="preserve"> phoR (and phoB) equivalent. Ref MGG 212:510 (1988). Partial sequence sent by A. Lazdenski. Received from A. Lazdenski, arrived May 1990. Glycerol alive 13/11/1990</t>
    </r>
  </si>
  <si>
    <r>
      <t xml:space="preserve">A clone of </t>
    </r>
    <r>
      <rPr>
        <i/>
        <sz val="9"/>
        <rFont val="Arial"/>
        <family val="2"/>
        <scheme val="minor"/>
      </rPr>
      <t>P. aeruginosa</t>
    </r>
    <r>
      <rPr>
        <sz val="9"/>
        <color rgb="FF000000"/>
        <rFont val="Arial"/>
        <family val="2"/>
      </rPr>
      <t xml:space="preserve"> DNA which complements </t>
    </r>
    <r>
      <rPr>
        <i/>
        <sz val="9"/>
        <rFont val="Arial"/>
        <family val="2"/>
        <scheme val="minor"/>
      </rPr>
      <t>E. coli</t>
    </r>
    <r>
      <rPr>
        <sz val="9"/>
        <color rgb="FF000000"/>
        <rFont val="Arial"/>
        <family val="2"/>
      </rPr>
      <t xml:space="preserve"> phoB mutation. Ref MGG 212:510 (1988). Sequence sent by A. Lazdenski. Received from Lazdenski May 1990. Glycerol alive 30/7/1990</t>
    </r>
  </si>
  <si>
    <r>
      <t>BW3627 = D</t>
    </r>
    <r>
      <rPr>
        <sz val="9"/>
        <color rgb="FF000000"/>
        <rFont val="Arial"/>
        <family val="2"/>
      </rPr>
      <t xml:space="preserve">lac-169phoR68. A Barry Warner strain. The </t>
    </r>
    <r>
      <rPr>
        <i/>
        <sz val="9"/>
        <rFont val="Arial"/>
        <family val="2"/>
        <scheme val="minor"/>
      </rPr>
      <t>P. aeruginosa</t>
    </r>
    <r>
      <rPr>
        <sz val="9"/>
        <color rgb="FF000000"/>
        <rFont val="Arial"/>
        <family val="2"/>
      </rPr>
      <t xml:space="preserve"> phoR2 clone complements this. (Lazdenski ++ MGG 212:510 (1988)). Received strain from Lazdenski May 1990. Have not checked markers. Glycerol alive 12/11/90, antibiotic markers ok. </t>
    </r>
  </si>
  <si>
    <r>
      <t xml:space="preserve">Full genotype: proC34, phoB23, purE42, trpE38, thi-1, lacZ 73, lacI 22, xyl-5, mtl-1, azi b, ton A23, tsl-67, rpSL109, sup E44.                                                                </t>
    </r>
    <r>
      <rPr>
        <i/>
        <sz val="9"/>
        <rFont val="Arial"/>
        <family val="2"/>
        <scheme val="minor"/>
      </rPr>
      <t>P. aeruginosa</t>
    </r>
    <r>
      <rPr>
        <sz val="9"/>
        <color rgb="FF000000"/>
        <rFont val="Arial"/>
        <family val="2"/>
      </rPr>
      <t xml:space="preserve"> phoB3 (and phoR2) clones complement this. Received from A. Lazdenski, May 1990. They had got it from the CGSC. Have not checked markers. Glycerol alive 12/11/90, antibiotic markers ok. </t>
    </r>
  </si>
  <si>
    <r>
      <t xml:space="preserve">pRW2 (pRK2 based) is a broad host range plasmid with the </t>
    </r>
    <r>
      <rPr>
        <i/>
        <sz val="9"/>
        <rFont val="Arial"/>
        <family val="2"/>
        <scheme val="minor"/>
      </rPr>
      <t>E. coli</t>
    </r>
    <r>
      <rPr>
        <sz val="9"/>
        <color rgb="FF000000"/>
        <rFont val="Arial"/>
        <family val="2"/>
      </rPr>
      <t xml:space="preserve"> lac operon (promoterless) inserted. So, is a promoter-assay plasmid. Ref: FEMS Mic Lett 67:221-226 (1990). Received from Dr Julia Lodge as DNA, May 1990. Transformed into MC1061 (selecting with Tc). Pst, Sal, Sma = not unique?! Glycerol alive 30/7/90 (TcR)</t>
    </r>
  </si>
  <si>
    <r>
      <t>p3                                P</t>
    </r>
    <r>
      <rPr>
        <sz val="9"/>
        <color rgb="FF000000"/>
        <rFont val="Arial"/>
        <family val="2"/>
      </rPr>
      <t>AN7</t>
    </r>
  </si>
  <si>
    <r>
      <t xml:space="preserve">pOMPRAP2: l </t>
    </r>
    <r>
      <rPr>
        <sz val="9"/>
        <color rgb="FF000000"/>
        <rFont val="Arial"/>
        <family val="2"/>
      </rPr>
      <t xml:space="preserve">rap gene expressed from pOMP. Rap promotes plasmid / phage recombination (and therefore recombination of supF-containing plasmids --&gt; </t>
    </r>
    <r>
      <rPr>
        <sz val="9"/>
        <rFont val="Arial"/>
        <family val="2"/>
        <scheme val="minor"/>
      </rPr>
      <t>l</t>
    </r>
    <r>
      <rPr>
        <sz val="9"/>
        <color rgb="FF000000"/>
        <rFont val="Arial"/>
        <family val="2"/>
      </rPr>
      <t xml:space="preserve"> phages). It is in pACYC184, therefore compatible with p3 and also the supF plasmids (pBR-type replicons). Ref Kurmit and Seed PNAS 87:3166 (1990).  Received from D. Kurmit (#361). Glycerol alive 11/11/1990</t>
    </r>
  </si>
  <si>
    <r>
      <t xml:space="preserve"> pFLEE7 is (apparently) P</t>
    </r>
    <r>
      <rPr>
        <sz val="9"/>
        <color rgb="FF000000"/>
        <rFont val="Arial"/>
        <family val="2"/>
      </rPr>
      <t>AN13 with CmR cloned in as a blunt ended fragment, in the polylinker. So, is ColE1 ori and supF and CmR and polylinker. Presumably means you can use supF strain without using p3; map of the plasmid is a bit bigger - 1.3kb in fact! Ref Gene 85:35 (1989) and Kurmit's letter to me which gave a map. Received from D Kurmit #361. Glycerol alive 30/7/90 - very alive on NA &amp; Cm.</t>
    </r>
  </si>
  <si>
    <r>
      <t xml:space="preserve">Constructed by Kurmit and Seed, PNAS 87:3166 (1990). A pBR322 derivation carrying l </t>
    </r>
    <r>
      <rPr>
        <sz val="9"/>
        <color rgb="FF000000"/>
        <rFont val="Arial"/>
        <family val="2"/>
      </rPr>
      <t xml:space="preserve">genes A and B, driven from </t>
    </r>
    <r>
      <rPr>
        <sz val="9"/>
        <rFont val="Arial"/>
        <family val="2"/>
        <scheme val="minor"/>
      </rPr>
      <t>l</t>
    </r>
    <r>
      <rPr>
        <sz val="9"/>
        <color rgb="FF000000"/>
        <rFont val="Arial"/>
        <family val="2"/>
      </rPr>
      <t xml:space="preserve"> pR' promoter. Needed for complementing </t>
    </r>
    <r>
      <rPr>
        <sz val="9"/>
        <rFont val="Arial"/>
        <family val="2"/>
        <scheme val="minor"/>
      </rPr>
      <t>l</t>
    </r>
    <r>
      <rPr>
        <sz val="9"/>
        <color rgb="FF000000"/>
        <rFont val="Arial"/>
        <family val="2"/>
      </rPr>
      <t xml:space="preserve"> vectors which are A-B- (immobilised). Received from D Kurmit (#361). Glycerol alive 15/11/1990</t>
    </r>
  </si>
  <si>
    <t>IL199 - 298</t>
  </si>
  <si>
    <t>IL199 7/90</t>
  </si>
  <si>
    <t>IL199</t>
  </si>
  <si>
    <t>E. coli W3110</t>
  </si>
  <si>
    <t>polA1, thyA, dcu</t>
  </si>
  <si>
    <t>Received from D Bachman (CbSC) (#367). Thy- : needs added thymine to grow on minimal media. Grows on NA without it! UVS, consistent with polA1 phenotype. This is Cairn's original polA mutant. Glycerol alive 30/7/90 (on NA and thy).</t>
  </si>
  <si>
    <t>IL200</t>
  </si>
  <si>
    <t>E. coli BL21 DE3</t>
  </si>
  <si>
    <t>NB  this glycerol has been replaced by IL428  in 2002</t>
  </si>
  <si>
    <t>IL201 7/90</t>
  </si>
  <si>
    <t>IL201</t>
  </si>
  <si>
    <t>pACYC ?</t>
  </si>
  <si>
    <t>lysS CmR</t>
  </si>
  <si>
    <t>Received from M Macfett June 1990. This is BL21 DE3. It contains the T7 lysozyme gene on a CmR plasmid (pACYC!?). Macfett couldn't provide much more info. T7 lysozyme dims down T7 RNA pol, so can reduce expression og genes which would be expressed at a low level without IPTG added. #366. Glycerol alive 30/7/90 on NA and Cm; 14/11/90; 20/11/95.</t>
  </si>
  <si>
    <t>IL202 7/90</t>
  </si>
  <si>
    <t>IL202</t>
  </si>
  <si>
    <t>lysE CmR</t>
  </si>
  <si>
    <t>Received from M. Macfett June 1990. This is apparently the same as IL201 except that the T7 Lys gene Is in a different orientation in the plasmid. #366. Glycerol alive 15/11/1990</t>
  </si>
  <si>
    <t>IL203 7/90</t>
  </si>
  <si>
    <t>IL203</t>
  </si>
  <si>
    <t xml:space="preserve">E. coli BL21 DE3 </t>
  </si>
  <si>
    <t>pET3ap*</t>
  </si>
  <si>
    <t>This contains Macfett's T7 expression plasmid, which is itself a derivation of Studier / Moffatt's. Has a strong protomer (T7) and RBS with a cloning site derivation for high-level protein expression. Ref NAR 8:1082 (1990) I assume plasmid is in BL21 DE3 (#366)</t>
  </si>
  <si>
    <t>IL204 7/90</t>
  </si>
  <si>
    <t>IL204</t>
  </si>
  <si>
    <t>pET3bp*</t>
  </si>
  <si>
    <t xml:space="preserve">As per IL203,  except that cloning sites are in a different reading frame from pET3ap*. </t>
  </si>
  <si>
    <t>IL205 7/90</t>
  </si>
  <si>
    <t>IL205</t>
  </si>
  <si>
    <t>pET3cp*</t>
  </si>
  <si>
    <t>As per IL203,  except that cloning sites are in a different reading frame from pET3ap* and pET3bp*. Glycerol alive 30/7/90; 14/11/90</t>
  </si>
  <si>
    <t>IL206 9/90</t>
  </si>
  <si>
    <t>IL206</t>
  </si>
  <si>
    <t>E. coli CQ</t>
  </si>
  <si>
    <t>pKY117</t>
  </si>
  <si>
    <t>ApR pKY117= pBH20 (pBR/plac expression vector) + 0*174 gene E (lysis). CQ = ara, leu, lacIa, purE, gal, trp, his, arg b, rps L, xyl, ilu, met A, or met B, thi. (Don't know what this means!) May well be able to use gene E to construct a positive selection vector. Strain should be unable to grow on NA + IPTG.  Yes - it grew much worse (though some growth) NA + Cb + IPTG. Refs: J Viral 44:993-1002 (1982); GENE 40:39-46 (1985). Received from: T Jacobs (K Young's lab) August 1990. Glycerol alive 13/11/1990</t>
  </si>
  <si>
    <t>IL207 HB101</t>
  </si>
  <si>
    <t>IL207</t>
  </si>
  <si>
    <t>Received from Rob Powell (Warren Tate's lab) 24/9/90. Pro leu thi lacY hsd20 endA recA rps L20 ara-C4 galK2 xyl-5 mttl-1 supE44. StrS (#448) RifS (#322). Glycerol alive 20/11/1995</t>
  </si>
  <si>
    <t>IL208 10/90</t>
  </si>
  <si>
    <t>IL208</t>
  </si>
  <si>
    <t>E. coli CM236</t>
  </si>
  <si>
    <t>pME217</t>
  </si>
  <si>
    <t>3/10/90 (BHI &amp; Cb)</t>
  </si>
  <si>
    <t>IL209 10/90</t>
  </si>
  <si>
    <t>IL209</t>
  </si>
  <si>
    <t>pOT153 W</t>
  </si>
  <si>
    <t>TpR, ApR, KmR, XylE</t>
  </si>
  <si>
    <t>IL210 MC1061 pFox503</t>
  </si>
  <si>
    <t>IL210</t>
  </si>
  <si>
    <t>pFOX503</t>
  </si>
  <si>
    <t>RSF1060</t>
  </si>
  <si>
    <t>25/0/90</t>
  </si>
  <si>
    <t>IL211 MC1061 pFox553</t>
  </si>
  <si>
    <t>IL211</t>
  </si>
  <si>
    <t>pFOX553</t>
  </si>
  <si>
    <t>SmR, TcR</t>
  </si>
  <si>
    <t xml:space="preserve">An RSF10101 derivative with xylE (same as p503 but with an artificial promoter (tot) based on trpR operator sequence placed between s70-10/-35 bases of incPRK2 promoter trFA. Ref A Brown PhD thesis. SmR is read off TcR promoter. </t>
  </si>
  <si>
    <t>IL212 pJLM3AW</t>
  </si>
  <si>
    <t>IL212</t>
  </si>
  <si>
    <t>pJLM3A</t>
  </si>
  <si>
    <t>Pseudobactin from Ps. Sp B1O</t>
  </si>
  <si>
    <t>Pseudobactin clone from Ps. Sp B1O. Refs: Moores et al J Bact 157:53-58 (1984); Magazin et al JBC 261:795-799(1986). Vector from pLAFR1. Glycerol alive 13/11/1990</t>
  </si>
  <si>
    <t>GMD000526</t>
    <phoneticPr fontId="0"/>
  </si>
  <si>
    <t>IL213 pJLM3BW</t>
  </si>
  <si>
    <t>IL213</t>
  </si>
  <si>
    <t>pJLM3B</t>
  </si>
  <si>
    <t>IL214 pJLM300W</t>
  </si>
  <si>
    <t>IL214</t>
  </si>
  <si>
    <t>pJLM300</t>
  </si>
  <si>
    <t>IL215 pJLM4BW</t>
  </si>
  <si>
    <t>IL215</t>
  </si>
  <si>
    <t>pJLM4B</t>
  </si>
  <si>
    <t>IL216 pMA1W</t>
  </si>
  <si>
    <t>IL216</t>
  </si>
  <si>
    <t>pMA1</t>
  </si>
  <si>
    <t>Pseudobactin from P. putida</t>
  </si>
  <si>
    <t>Pseudobactin clone from P. putida. Refs: Marugg et al J. Bact 164:563-570 (1985); Marugg et al ibid 170:18812-1819 (1988); Marugg et al ibid 171:2819-2826 (1989). Glycerol alive 13/11/1990</t>
  </si>
  <si>
    <t>IL217 pMA3W</t>
  </si>
  <si>
    <t>IL217</t>
  </si>
  <si>
    <t>pMA3</t>
  </si>
  <si>
    <t>IL218 pMD1W</t>
  </si>
  <si>
    <t>IL218</t>
  </si>
  <si>
    <t>pMD1</t>
  </si>
  <si>
    <t>IL219 pSFL10</t>
  </si>
  <si>
    <t>IL219</t>
  </si>
  <si>
    <t>pSFL10</t>
  </si>
  <si>
    <t>Pseudobactin from P. syringae</t>
  </si>
  <si>
    <t>Pseudobactin clones from P. syringae. Refs: Loper et al J. Gen. Micro 130:1507-1515 (1984)</t>
  </si>
  <si>
    <t>IL220 P.syringae PSFL11</t>
  </si>
  <si>
    <t>IL220</t>
  </si>
  <si>
    <t>pSFL11</t>
  </si>
  <si>
    <t>IL221 P. syringae PSFL12</t>
  </si>
  <si>
    <t>IL221</t>
  </si>
  <si>
    <t>pSFL12</t>
  </si>
  <si>
    <t>Pseudobactin clones from P. syringae. Refs: Loper et al J. Gen. Micro 130:1507-1515 (1984). Glycerol alive 21/11/1990</t>
  </si>
  <si>
    <t>IL222 P. syringae PSFL14</t>
  </si>
  <si>
    <t>IL222</t>
  </si>
  <si>
    <t>pSFL14</t>
  </si>
  <si>
    <t>IL223 MC1061 pFox307</t>
  </si>
  <si>
    <t>IL223</t>
  </si>
  <si>
    <t>pFOX307</t>
  </si>
  <si>
    <t>A high copy derivative inc and from pTB205. Ref from A Brown PhD thesis. Construct: p_ori pmB1_galK_(Bam)_7d terminator_(H)_TcR_(S)_(E)_cat'_(Ss)_oriQ_ (circularised)</t>
  </si>
  <si>
    <t>IL224 E. coli NEM259</t>
  </si>
  <si>
    <t>IL224</t>
  </si>
  <si>
    <t>E. coli NEM259</t>
  </si>
  <si>
    <t>SupE, SupF, hsdR, met, trpR</t>
  </si>
  <si>
    <t>Ref: N Murray (A. Brown's PhD thesis)</t>
  </si>
  <si>
    <t>IL225</t>
  </si>
  <si>
    <t xml:space="preserve">E. coli JM83 </t>
  </si>
  <si>
    <t>(originally called pOT319#2)</t>
  </si>
  <si>
    <t xml:space="preserve">plcN promoter </t>
  </si>
  <si>
    <t xml:space="preserve">plcN  HindIII promoter frament blunt end ligated into pUC19 at SmaI. Ref A Brown. </t>
  </si>
  <si>
    <t>IL226</t>
  </si>
  <si>
    <t>(originally called pOT319#7)</t>
  </si>
  <si>
    <t xml:space="preserve">plcH promoter </t>
  </si>
  <si>
    <t xml:space="preserve">plcH Bam/Xho promoter fragment inserted into pUC19 Bam to Sal. Ref A Brown. </t>
  </si>
  <si>
    <t>IL227</t>
  </si>
  <si>
    <t>(originally called R4#7)</t>
  </si>
  <si>
    <t xml:space="preserve">plcN promoter from IL225 on Eco to Bam fragment inserted into IL192 Eco to Bam to activate lac. Ref A Brown. </t>
  </si>
  <si>
    <t>IL228</t>
  </si>
  <si>
    <t>NON EXISTENT</t>
  </si>
  <si>
    <t>Ref A. Brown</t>
  </si>
  <si>
    <t>IL229</t>
  </si>
  <si>
    <t>(originally called 540(Y3))</t>
  </si>
  <si>
    <t>plcN promoter</t>
  </si>
  <si>
    <t>plcN promoter from IL225 on Eco to Bam fragment inserted into IL210 Eco to Bam to activate xylE. Ref A Brown</t>
  </si>
  <si>
    <t>IL??? 7/90</t>
  </si>
  <si>
    <t>IL230</t>
  </si>
  <si>
    <t>Ref A. Brown.</t>
  </si>
  <si>
    <t>231 11/90 JM83pUCNB</t>
  </si>
  <si>
    <t>IL231</t>
  </si>
  <si>
    <t>pUC18</t>
  </si>
  <si>
    <t xml:space="preserve">From Cancer lab's glycerol. Streaked --&gt; single colonies on Mclonkey and Am. Picked, purified a red one and this was used to make glycerol. </t>
  </si>
  <si>
    <t>IL232 JM83 pUC19 11/90</t>
  </si>
  <si>
    <t>IL232</t>
  </si>
  <si>
    <t>From Cancer lab's glycerol. Steaked --&gt; single colonies on Mclonkey's / Amp. Took a red one --&gt; Mclonkey's again. Used to make glycerol. Glycerol alive 20/11/1995</t>
  </si>
  <si>
    <t>IL233 RP7947 11/90</t>
  </si>
  <si>
    <t>IL233</t>
  </si>
  <si>
    <t>E. coli RP7947</t>
  </si>
  <si>
    <t>KmR, pcnB</t>
  </si>
  <si>
    <t>A pcnB mutant constructed in in John Parkinson's lab. Has KmR mini-hopper very nearby. Received from him 16/11/90. Ref Li and Parkinson. J Bact 171:1254 (1990). pcnB = ColE1 plasmids have a reduced copy number (MGG 205:285 (1986)).</t>
  </si>
  <si>
    <t>IL234 11/90</t>
  </si>
  <si>
    <t>IL234</t>
  </si>
  <si>
    <t>KmR, TcR, ApR</t>
  </si>
  <si>
    <t>? Pp</t>
  </si>
  <si>
    <t>IL235 11/90</t>
  </si>
  <si>
    <t>IL235</t>
  </si>
  <si>
    <t>IOT1 (200bp Sal-Kpn clone)</t>
  </si>
  <si>
    <t>IL236 11/90</t>
  </si>
  <si>
    <t>IL236</t>
  </si>
  <si>
    <t>pOT236</t>
  </si>
  <si>
    <t>ApR KmR TpR</t>
  </si>
  <si>
    <t>This is pOT209 in which the XbaI and BamH1  sites have been destroyed. Kept isolate #9 (#376) as IL236.</t>
  </si>
  <si>
    <t>IL237 5/2/91</t>
  </si>
  <si>
    <t>IL237</t>
  </si>
  <si>
    <t>plac sacI-linker</t>
  </si>
  <si>
    <t>#383/381. The Pvu-Sac fragment of pUC was cloned into the  SacI site of pUC19 using Sac linkers. Clone #18 apparently contained the right insert.  Sac/Pvu_plac_H3_Spn, Pst, Sal_Sac. Glycerol alive 7/2/1991</t>
  </si>
  <si>
    <t>IL238 5/2/91</t>
  </si>
  <si>
    <t>IL238</t>
  </si>
  <si>
    <t>IOT1 (1.0kb Sal-Bam frag)</t>
  </si>
  <si>
    <t>ApR, TcR, KmR, CmR</t>
  </si>
  <si>
    <t>The 1.0Kb Sal-Bam fragment at the left-hand end of lOT1 was sub¬cloned into pAN13  #M24.  We had problems transforming the plasmid into IL195 #M24, #M29. So #M31 we transformed MC1061 (p3 / pAN13::Sal-Bam) with plasmid DNA from IL195, selecting CmR. Kept one transformant which should contain the plasmid  shown above. Checked #M48, pAN13::Sal-Bam  looked fine. Glycerol alive 7/2/1991</t>
  </si>
  <si>
    <t>IL239 5/2/91</t>
  </si>
  <si>
    <t>IL239</t>
  </si>
  <si>
    <t>RifR</t>
  </si>
  <si>
    <t>A RifR mutant of HB101 isolated #322.</t>
  </si>
  <si>
    <t>IL240 POT236 plac#5 22/2/91</t>
  </si>
  <si>
    <t>IL240</t>
  </si>
  <si>
    <t>plac clone (SacI linkers)</t>
  </si>
  <si>
    <t>Constructed #388; tested #391. Kept isolate number 5 as IL240. Glycerol alive 25/2/1991 (NA+ApKmTp).</t>
  </si>
  <si>
    <t>IL241 14/3/91</t>
  </si>
  <si>
    <t>IL241</t>
  </si>
  <si>
    <t>p argF clone (sacI linkers)</t>
  </si>
  <si>
    <t>#398. The Sal-Eco fragment from pME217 (IL208) which contains the pArgF promoter from P. aeruginosa was end-filled, Sac linkers added and cloned into the SacI site of pOT236.  The isolate that was kept #6 containing the pArgF promoter facing towards XylE and cat.</t>
  </si>
  <si>
    <t>IL242 11/4/91</t>
  </si>
  <si>
    <t>IL242</t>
  </si>
  <si>
    <t>ApR KmR TcR CmR</t>
  </si>
  <si>
    <t>"pAN13" mini-prep #2 transformed into IL195 #M7 (Pg186). This strain acts as a negative control for IL235 and IL238, which comprise " pAN13" with inserts, for Kurmit's recombination assay. Checked plasmid #M48 (Pg 62) p AN13 did look to be present.</t>
  </si>
  <si>
    <t>IL243 Amamm 88E 7/6/91</t>
  </si>
  <si>
    <t>IL243</t>
  </si>
  <si>
    <t>IL244 27/6/91</t>
  </si>
  <si>
    <t>IL244</t>
  </si>
  <si>
    <t>E.coli</t>
  </si>
  <si>
    <t>pCMobA</t>
  </si>
  <si>
    <t>ApR TcR</t>
  </si>
  <si>
    <t>The gene disruption (scrambling) vector of Mohr/Deretic - gene disruption cosmid. Ref: J. Bact. 172:6252-6260, 1990. See figure in their paper, also figure received from Christian Mohr. Can clone Sau3A fragments. Receuved 24/6/91, alive and well on Ap,Tc. Glycerol alive 12/7/1991</t>
  </si>
  <si>
    <t>IL245 27/6/91</t>
  </si>
  <si>
    <t>IL245</t>
  </si>
  <si>
    <t>pCMobB</t>
  </si>
  <si>
    <t>As per pCMobA  except that the mob/cos segment inserted in the opposite orientation intoo pHC79.  Allows Sau3A and ClaI fragments to be cloned. Glycerol alive 12/7/1991</t>
  </si>
  <si>
    <t xml:space="preserve">IL246 </t>
  </si>
  <si>
    <t>IL246</t>
  </si>
  <si>
    <t>Received from: J. Fyfe 7/8/91. JKD813 = YMC10 thi, end A, hsr,   lac U169. Originally Reitzer + Magasanik  Cell 45:785-792 (1986)</t>
  </si>
  <si>
    <t>IL247</t>
  </si>
  <si>
    <t>Received  from: J.Fyfe 7/8/91  (John Davies  Lab at Monash obtained by them ex Magasanik). YMC10 thi, end A, hsr, lac U169, gln F:Tn10 (tetR), rpon. Same ref as IL246</t>
  </si>
  <si>
    <t>IL248 20/8/91</t>
  </si>
  <si>
    <t>IL248</t>
  </si>
  <si>
    <t>M13</t>
  </si>
  <si>
    <t xml:space="preserve">Contains M13 mp18-19 Km. This is the M13 derivative constructed by Dave Martin. Polylinker: Eco-Sac-Kpn-Sme-Bam-Sal-Pst-[KmR]-p-S-B-Sm-K-Sac-E---- </t>
  </si>
  <si>
    <t>y</t>
  </si>
  <si>
    <t>IL249 20/8/91</t>
  </si>
  <si>
    <t>IL249</t>
  </si>
  <si>
    <t>pNRE1</t>
  </si>
  <si>
    <t>Ref T. Berryman Masters thesis (1994). pUC19 containing a kanamycin resistance factor between two inverted cloning cassettes (KmR cassette from M13mp18-19k). pNRE1 = 3.50kb.</t>
  </si>
  <si>
    <t>IL250</t>
  </si>
  <si>
    <t>unnamed</t>
  </si>
  <si>
    <t>CmR, TcR, ApS</t>
  </si>
  <si>
    <t>Plasmid produced from pSUP202 end of pSOT1 then integrated into MC1061 (E. coli).
pSUP202 cut with Sma/Eco - remove 600bp bit. pUC19 (+1.8) cut with Sma, remove some polylinker from pUC19, insert 1.8 + some poly¬linker via blunt-ended ligation of Sma/Ssp site. Glycerol alive 2/11/1991</t>
  </si>
  <si>
    <t>IL251 23/10/91</t>
  </si>
  <si>
    <t>IL251</t>
  </si>
  <si>
    <t>E. coli DM21</t>
  </si>
  <si>
    <t>Received from D Kurnit 21/10/91 (see his letter). This is DK21 (IL198, ie. lacZ am, dnaB am, P1 ban)  ton A. Was StrR. Glycerol alive 12/11/1991</t>
  </si>
  <si>
    <t>IL252 23/10/91</t>
  </si>
  <si>
    <t>IL252</t>
  </si>
  <si>
    <t>pMAD1</t>
  </si>
  <si>
    <t>pMAD is an R6K-supF plasmid (Stewart et al, Gene in press Oct 1991). Sent to us by D Kurnit 21/10/91. Glycerol alive 12/11/1991</t>
  </si>
  <si>
    <t>IL253 23/10/91</t>
  </si>
  <si>
    <t>IL253</t>
  </si>
  <si>
    <t>E. coli DM43</t>
  </si>
  <si>
    <t>StrR KmR CmR</t>
  </si>
  <si>
    <t>IL254 19/12/91</t>
  </si>
  <si>
    <t>IL254</t>
  </si>
  <si>
    <t>pOT254</t>
  </si>
  <si>
    <t>AoR KmR TpR</t>
  </si>
  <si>
    <t>pOT254 is pOT209 containing the mob(?) fragment from Tn5-B11. Constructed in #424.  (1.9Kb Bamfragment cloned into pOT209) Kept isolate C. Glycerol alive 20/12/1991</t>
  </si>
  <si>
    <t>IL255 19/12/91</t>
  </si>
  <si>
    <t>IL255</t>
  </si>
  <si>
    <t>pUC18-19Km</t>
  </si>
  <si>
    <t>ApR KmR</t>
  </si>
  <si>
    <t>The Eco-Eco fragment of M13mp18-19Km (IL248) was cloned into pUC7 (#425) giving the construct (see pic in book). Insert was released by Sac; Hind111 linearised plasmid - right size. Glycerol alive 20/12/91; 21/6/94.</t>
  </si>
  <si>
    <t>IL256 OT256 1/92</t>
  </si>
  <si>
    <t>IL256</t>
  </si>
  <si>
    <t>pBR322                                                   pFOX503</t>
  </si>
  <si>
    <t>Tn1735(49)</t>
  </si>
  <si>
    <t>ApR TcR CmR IPTGR</t>
  </si>
  <si>
    <t>pFOX503::Tn1735 (49) is one of Kit's Tn mutants in pFOX503 (see his thesis). The Tn points into repA/C.  Adding IPTG, the bacteria don't grow (due to over-activity of pTac). Elaine transformed this into pBR322. This should be an internal control for C/N. Significantly IPTG resistant 21/12/91</t>
  </si>
  <si>
    <t>IL257 191+pK19/phoB 22/1</t>
  </si>
  <si>
    <t>IL257</t>
  </si>
  <si>
    <t xml:space="preserve">IL191 (pUC18 + IL189 46kb Bam frag containin P. aeruginosa phoB). Tony B. </t>
  </si>
  <si>
    <t>IL258 MC1061 Pot140#2 24/1/92</t>
  </si>
  <si>
    <t>IL258</t>
  </si>
  <si>
    <t>pOT and pOT176 fusion</t>
  </si>
  <si>
    <t>MC1061 containing a fusion of pOT176 abd pOT (at bam site).</t>
  </si>
  <si>
    <t>IL259</t>
  </si>
  <si>
    <t>pSUP202+0.7kb tetR</t>
  </si>
  <si>
    <t>TcR CbR ApR CmS</t>
  </si>
  <si>
    <t>Cut pSUP202 with  EcoR1, cut pSOT2 with EcoR1 = obtained plasmid with pSUP202 vector holding 0.7Kb fragment (Eco-Eco) of lOT1 into chloramphenicol gene. Robyn..!!</t>
  </si>
  <si>
    <t>??? IL260</t>
  </si>
  <si>
    <t>IL260</t>
  </si>
  <si>
    <t>E. coli TG1</t>
  </si>
  <si>
    <t>IL261 GM1737 10/6/92</t>
  </si>
  <si>
    <t>IL261</t>
  </si>
  <si>
    <t>E. coli GM1737</t>
  </si>
  <si>
    <t xml:space="preserve">dam-4, cysG::Tn5 mal-354 tsx-354. From Barry Palmer (ex Martin Marinus) Ref J. Bact 153:562-565. See Barry's letter 11/5/92. To test for dam: introduce a plasmid, purify it. If DNA is dam, MboI will cut it. </t>
  </si>
  <si>
    <t>strain sent to Andrew Fidler @Cawthorn Institute Nelson  Oct2010                                                   Strain revived August 2015 &amp; delivered to Russell Poulter          Strain revived January 2016 &amp; delivered to Russell Poulter</t>
  </si>
  <si>
    <t>IL262 GM2929 6/4/16</t>
  </si>
  <si>
    <t>IL262</t>
  </si>
  <si>
    <t>E. coli GM2929</t>
  </si>
  <si>
    <t xml:space="preserve">dam-13::Tn9. dcm-6, hsdR2, recF143, McrA-, McrB- and galK2, galT22, aa-14, lacY1, xyl-5, thi-1, tonA31, rpsL136, hisG4, tsx-78, mtl-1, glnU44, leuB6, rfbD1. From Barry Palmer (ex Martin Marinus) Unpublished. CmR - use 1/3rd usual Cm level (10uL per plate). </t>
  </si>
  <si>
    <t>new glycerol prepared 7.04.2016</t>
  </si>
  <si>
    <t>IL263 GM3819 10/6/92</t>
  </si>
  <si>
    <t>IL263</t>
  </si>
  <si>
    <t>E. coli GM3819</t>
  </si>
  <si>
    <t>dam-16 (del; KmR). thr-1, leuB6, thi-1, argE3, hisG4, proA2, lacY1, galK2, mtl-1,xyl-5 dra-14, rpsL31, tsx-33, glnU44, rfbD1, kdgK51. From Barry Palmer ex Martin Marinus. Ref Gene 73:531-535</t>
  </si>
  <si>
    <t>strain sent to Andrew Fidler @ Cawthorn Institute Nelson  Oct2011</t>
  </si>
  <si>
    <t>IL264 18/6/92</t>
  </si>
  <si>
    <t>IL264</t>
  </si>
  <si>
    <t>E. coli CC118</t>
  </si>
  <si>
    <t xml:space="preserve">mini Tn5 lacZ </t>
  </si>
  <si>
    <t>A mini-Tn5 lacZ on a pUT plasmid.  These plasmids (derived from R6K) can only replicate in hosts carrying the pir gene - CC118lpir in this case. The Tn lacks transposase functions so can only transpose when  it is part of the plasmid  (which carries transposase). Ref: J Bact 172:6568  (1990) Also, letter from  De Lorenzo.</t>
  </si>
  <si>
    <t>IL265 18/6/92</t>
  </si>
  <si>
    <t>IL265</t>
  </si>
  <si>
    <t>phoA</t>
  </si>
  <si>
    <t xml:space="preserve">Mini-Tn5 carrrying phoA - for fusion (see IL264). J. Bact 172:6568 (1990) and De Lorenzo's letter. </t>
  </si>
  <si>
    <t>IL266 18/6/92</t>
  </si>
  <si>
    <t>IL266</t>
  </si>
  <si>
    <t>mini Tc</t>
  </si>
  <si>
    <t>Mini-Tn5 carrying TcR - for Tn mutagenesis.  See IL264. Ref J. Bact 172:6568 (1990) and De Lorenzo's letter. Glycerol alive 20/11/1995.</t>
  </si>
  <si>
    <t>Sample to Sansung Yoon (Microbiology) Feb 08/transferred to UO Microbiology &amp; Immunology Dept (Peter Fineran) June 2020</t>
  </si>
  <si>
    <t>IL267 18/6/92</t>
  </si>
  <si>
    <t>IL267</t>
  </si>
  <si>
    <t>mini Tn5</t>
  </si>
  <si>
    <t>xylE</t>
  </si>
  <si>
    <t>Mini-Tn5 carrying xylE - promoter probe.  (see IL264) Ref: J Bact 172:6568  (1990).  Also De Lorenzo's letter.</t>
  </si>
  <si>
    <t>IL268 CC118 mini SM 20/8/92</t>
  </si>
  <si>
    <t>IL268</t>
  </si>
  <si>
    <t>SmR SpR</t>
  </si>
  <si>
    <t>Mini-Tn5 carrying SpR/SmR for Tn mutagenesis; on pUT. See IL264. Ref: J Bact 172:6568  (1990).  Also De Lorenzo's letter. Glycerol alive 25/8/1992.</t>
  </si>
  <si>
    <t>IL269 CC118 20/8/92</t>
  </si>
  <si>
    <t>IL269</t>
  </si>
  <si>
    <t>IL270 8/7/92</t>
  </si>
  <si>
    <t>IL270</t>
  </si>
  <si>
    <t>pEB12</t>
  </si>
  <si>
    <t>Darzin's T7 expression system - pEB12 is one of his plasmids for this. It can be used to give over-expression in E. coli or in his PAO/T7 strain  -ADD1976. Ref: Gene 111:35-41  (1992). Glycerol alive 25/8/1992</t>
  </si>
  <si>
    <t>IL271 8/7/92</t>
  </si>
  <si>
    <t>IL271</t>
  </si>
  <si>
    <t>pEB14</t>
  </si>
  <si>
    <t>cat</t>
  </si>
  <si>
    <t xml:space="preserve"> A Tn - expression plasmid of Darzin's system with the cat gene in it ¬a good positive control. Ref: see IL270. Glycerol alive 25/8/1992</t>
  </si>
  <si>
    <t>IL272 8/7/92</t>
  </si>
  <si>
    <t>IL272</t>
  </si>
  <si>
    <t>pEB16</t>
  </si>
  <si>
    <t>One of Darzin's T7 expression plasmids. Like  pEB16 this is closely related to those in his Gene 111:35-41 paper, but is  unpublished. Ref:  His letter 18/6/92. Glycerol alive 25/8/1992; 5/2/93</t>
  </si>
  <si>
    <t>IL273 8/7/92</t>
  </si>
  <si>
    <t>IL273</t>
  </si>
  <si>
    <t>pEB15</t>
  </si>
  <si>
    <t xml:space="preserve"> One of Darzin's T7 expression plasmids. Like pEB16 this is closely related to those in his Gene 111:35-41 paper, but is unpublished. Ref:  His letter 18/6/92. Glycerol alive 25/8/1992; 5/2/93</t>
  </si>
  <si>
    <t>IL274</t>
  </si>
  <si>
    <t>pNOT19</t>
  </si>
  <si>
    <t>pNOT19 was construct by H Schweizer and is pUC19 with a NotI site. Idea is that you clone your DNA into pUC polylinker then put his mob-cassette into the Not site prior to transfer into P. aeruginosa.
Ref:  Molc Micro  6:1195  (1992)
Received from H Schweizer 8/92. Glycerol alive 25/8/92, 5/2/93</t>
  </si>
  <si>
    <t>??? pNOT 14/8/92</t>
  </si>
  <si>
    <t>IL275</t>
  </si>
  <si>
    <t>pNOT322</t>
  </si>
  <si>
    <t>This is pBR322 with a NotI site.
Idea is that you clone --  pBR322 then put his mob / lac cassette into the Not site prior to trransfer into P. aeruginosa.
Ref: Molc Micro  6:1195  (1992)
Received from H. Schweizer 8/92.    Glycerol alive 25/8/92; 5/2/93</t>
  </si>
  <si>
    <t>can't read</t>
  </si>
  <si>
    <t>IL276</t>
  </si>
  <si>
    <t>pMOB3</t>
  </si>
  <si>
    <t>CmR KmR</t>
  </si>
  <si>
    <t xml:space="preserve"> This is the key to Schweizer's  mob/sac gene disruption system. Contains a Notsegment containing oriT, CmR gene and sacB/sacR. 
Put this --  pNOT19  or pNOT322 (IL274 and IL275) then transfer into P. aeruginosa to do marker replacement.
NB: use only 10mL Cm per plate and 10mL Km.
Received from Schweizer August 1992. Plasmid seemed to be no okay 25/8/1992. but okay by mini-preps #U45. Glycerol alive 25/8/92; 5/2/93</t>
  </si>
  <si>
    <t>IL277 S17-1 λ pir 20/8/92</t>
  </si>
  <si>
    <t>IL277</t>
  </si>
  <si>
    <t>Sample to Sansung Yoon (Microbiology) Feb 2008</t>
  </si>
  <si>
    <t>IL278 1/9/92</t>
  </si>
  <si>
    <t>IL278</t>
  </si>
  <si>
    <t>pJB5650</t>
  </si>
  <si>
    <t>Tn bla M</t>
  </si>
  <si>
    <t xml:space="preserve"> Contains TnblaM.  Can use this to select for fusions of Tn to membrane protein promoter (in E. coli).
May work in  P. aeruginosa also. Ref: Gene 111:21-26  (1992)
Probably in HB2151 ( lac-pro, thi, [F', proA+B+,lacI 9, Z M15 tra D36]).  5/2/93 - checked at 37deg, a bit weaker than usual. Checked at 30deg 30/1/96 grow visibly at 30 deg, weak with KmR and SpR. Glycerol alive 5/2/93, 30/1/96</t>
  </si>
  <si>
    <t>IL279 pUCP18 11/9/92</t>
  </si>
  <si>
    <t>IL279</t>
  </si>
  <si>
    <t>E. coli DH5α F'</t>
  </si>
  <si>
    <t>pUCP18</t>
  </si>
  <si>
    <t>P. a. ori</t>
  </si>
  <si>
    <t>This is pUC18 with an ori that functions in P. aeruginosa.
Still has colour selection for clones in E. coli.
Received from Schweizer 9/92
Ref: Gene 97:109-112  (1992). Glycerol alive 5/2/1993</t>
  </si>
  <si>
    <t>IL280 pUCPiq 11/9/92</t>
  </si>
  <si>
    <t>IL280</t>
  </si>
  <si>
    <t>pUCP19</t>
  </si>
  <si>
    <t>pUC19 with a  P. aeruginosa  ori cloned in.
Still has colour selection.
Received from H Schweizer 9/92  (we let the 1st lot die !!!) Ref: Gene 97:109-112  (1991). Glycerol alive 5/2/1993</t>
  </si>
  <si>
    <t>IL281 pZ10 11/9/92</t>
  </si>
  <si>
    <t>IL281</t>
  </si>
  <si>
    <t>pPZ10</t>
  </si>
  <si>
    <t>lacZ</t>
  </si>
  <si>
    <t>Derived from pUCP19 therefore can replicate in E. coli + P.aeruginosa. For the construction of translational fusions with lacZ.
So, can study transcriptional and translational fusions. Received from Schweizer 9/92. Ref: Gene 103:87-92. Glycerol alive 5/2/1993</t>
  </si>
  <si>
    <t>IL282 pZ20 11/9/92</t>
  </si>
  <si>
    <t>IL282</t>
  </si>
  <si>
    <t>pPZ20</t>
  </si>
  <si>
    <t xml:space="preserve"> As per IL281 pPZ10 but with lacZ fusions in a different reading frame. Glycerol alive 5/2/1993</t>
  </si>
  <si>
    <t>IL283 pZ30 11/9/92</t>
  </si>
  <si>
    <t>IL283</t>
  </si>
  <si>
    <t>pPZ30</t>
  </si>
  <si>
    <t>IL284 11/9/92</t>
  </si>
  <si>
    <t>IL284</t>
  </si>
  <si>
    <t>pOT284 ?</t>
  </si>
  <si>
    <t>IOT1</t>
  </si>
  <si>
    <t>This is the 5.2kb Pst-Pst IOT1 fragment which contains the complete uptake gene. (in pUC?)
Ref: #U20  Pp69-71. Glycerol alive 5/2/1993</t>
  </si>
  <si>
    <t>IL285 17/9/92</t>
  </si>
  <si>
    <t>IL285</t>
  </si>
  <si>
    <t>pUM24 Cm</t>
  </si>
  <si>
    <t>npt, sac</t>
  </si>
  <si>
    <t>This  is Allan Collmer's construct containing npt and sac clones. Probably superseded by Schweizer's  sac sensitivity system  (IL274-IL276) for making marked mutations in the chromosome. See corespondence to/from Collomer. Ref: Gene 57:239-246  (1987). Glycerol alive 5/2/1993</t>
  </si>
  <si>
    <t>IL286 can't read</t>
  </si>
  <si>
    <t>IL286</t>
  </si>
  <si>
    <t>pLSMp</t>
  </si>
  <si>
    <t>ColE1 ori</t>
  </si>
  <si>
    <t>This is the promoter-probe component of the two-plasmid system for looking at control of promoters in E. coli. Received from M Espinosa 8/1/93.
Ref: #449 and Gene 116:75-80  (1992)</t>
  </si>
  <si>
    <t>IL287 31/1/93</t>
  </si>
  <si>
    <t>IL287</t>
  </si>
  <si>
    <t>pLSMptac</t>
  </si>
  <si>
    <t>pSL101ori</t>
  </si>
  <si>
    <t>This is the controlled-expression component of the two-plasmid system  for looking at control of promoters in E. coli.
Received from M Espinosa 8/1/93. Ref: #449 and Gene 116:75-80 (1992). Copy number = ~5 per bug. Glycerol alive 5/2/1993</t>
  </si>
  <si>
    <t>IL288 4/2/93</t>
  </si>
  <si>
    <t>IL288</t>
  </si>
  <si>
    <t>E. coli DH5α MCR</t>
  </si>
  <si>
    <t>pXYLE1</t>
  </si>
  <si>
    <t>The xylE gene flanked by lots of restriction sites and in pKAN18. Received from David Stein 1/93.
Ref: Gene 117:157-158  (1992). Glycerol alive 5/2/1993</t>
  </si>
  <si>
    <t>IL289 4/2/93</t>
  </si>
  <si>
    <t>IL289</t>
  </si>
  <si>
    <t>pXYL10</t>
  </si>
  <si>
    <t>The xylE gene flanked by lots of restriction sites, in pKAN18. Received from David Stein 1/93
Ref: Gene 117:152-158  (1992). Glycerol alive 3/3/1994</t>
  </si>
  <si>
    <t>IL290</t>
  </si>
  <si>
    <t>E. coli CJ236</t>
  </si>
  <si>
    <t xml:space="preserve"> dut1, urg1, thi1, relA1/pCJ105 CmR
Host strain for Kunkel dig mutagenesis technique. 
Purchased as part of Boehringer Kit.
March 2002: Glycerol missing</t>
  </si>
  <si>
    <t>IL291 pM107 3/3/93</t>
  </si>
  <si>
    <t>IL291</t>
  </si>
  <si>
    <t>E. coli EC294</t>
  </si>
  <si>
    <t>pM107</t>
  </si>
  <si>
    <t>IncQ, LacZ(YA)</t>
  </si>
  <si>
    <t>GmR SpR</t>
  </si>
  <si>
    <t>IncQ, lacZ (YA) vector for translational vector fusions. Received from: Clive Ronson
Ref: Gene 89:37-46 (1990) Lakes et al. Glycerol alive 28/4/93</t>
  </si>
  <si>
    <t>IL292 28/4/93</t>
  </si>
  <si>
    <t>IL292</t>
  </si>
  <si>
    <t>E. coli CIL199</t>
  </si>
  <si>
    <t>polA, thy</t>
  </si>
  <si>
    <t>IL199 StrR mutant  StrR polA, thy. This is a StrR derivative of IL199, which is a Cairns polA1 mutant. Isolated following UV mutagenesis.
Ref: #457. Glycerol alive 3/3/1994</t>
  </si>
  <si>
    <t>IL293 28/4/93</t>
  </si>
  <si>
    <t>IL293</t>
  </si>
  <si>
    <t>plac</t>
  </si>
  <si>
    <t>pOT254 vector with plac inserted into it.
The promoter is directed away from xylE/cat!?
Ref: #434; retransformed into MC1061, glycerols #447 clone A.. Glycerol alive 3/3/1994</t>
  </si>
  <si>
    <t>IL294 28/4/93</t>
  </si>
  <si>
    <t>IL294</t>
  </si>
  <si>
    <t>Clone I (#434) plac fragment cloned into pOT254.
The promoter probably points towards xylE.
Ref: #434, retransformed into MC1061, glycerols #447. Glycerol alive 3/3/1994</t>
  </si>
  <si>
    <t>IL295 GC4468 28/4/93</t>
  </si>
  <si>
    <t>IL295</t>
  </si>
  <si>
    <t>E. coli GC4468</t>
  </si>
  <si>
    <t>Fur+ LacZ</t>
  </si>
  <si>
    <t>Fur+ isogenic strain for IL296 Fur-.
Ref: J Bact 175:6:1687-1696 (1993). Received from Kimati 5/93. Glycerol alive 3/3/1994</t>
  </si>
  <si>
    <t>IL296 GC4468  ΔFur</t>
  </si>
  <si>
    <t>IL296</t>
  </si>
  <si>
    <t>SmR KmR</t>
  </si>
  <si>
    <t>This strain is Fur- that is, it has a Tn insertion. Tn contains a Km cassette.
It is lacZ-. Ref: J Bact 175:6:1687-1696 (1993). Glycerol alive 3/3/1994</t>
  </si>
  <si>
    <t>IL297 30/7/93</t>
  </si>
  <si>
    <t>IL297</t>
  </si>
  <si>
    <t>MK3</t>
  </si>
  <si>
    <t>entA::mini kan3</t>
  </si>
  <si>
    <t>entA::Kan Mk3  KmR. Mk3 is entA::mini-Kan3 made on a plasmid (J Bact 169:4163-4170) and subsequently recombined into the chromosome of AB1515 (thi, trpE, pur E, proL, leu B, lac Y, mt l, xyl, rps L, azi, fhu A, tsx ,
 supA). Ent A - can't make enterobactin. Fhu A- can't take up up ferrichrome
EDDA - sensitive!? Express fpvA - can take up ferri-pyoverdine?? Ref: J Bact 171:775-783. Glycerol alive 3/3/1994. Glycerol alive 3/3/1994</t>
  </si>
  <si>
    <t>IL298 BN 402 3/8/93</t>
  </si>
  <si>
    <t>IL298</t>
  </si>
  <si>
    <t>E. coli BN402</t>
  </si>
  <si>
    <t>AB1157</t>
  </si>
  <si>
    <t xml:space="preserve"> AB1157DlacU169, galK
See IL299: This is the isogenic fur+ parent for that strain. Glycerol alive 3/3/1994</t>
  </si>
  <si>
    <r>
      <t xml:space="preserve">Received from M Macfett June 1990. This strain contains T7 RNA pol under control of plac in </t>
    </r>
    <r>
      <rPr>
        <sz val="8"/>
        <rFont val="Arial"/>
        <family val="2"/>
        <scheme val="minor"/>
      </rPr>
      <t>l</t>
    </r>
    <r>
      <rPr>
        <sz val="8"/>
        <color rgb="FF000000"/>
        <rFont val="Arial"/>
        <family val="2"/>
      </rPr>
      <t xml:space="preserve"> (lysogen). IPTG induction - T7 is made, can used it in expression systems. #366. NB pGEM are an alternative expression system in this host (pGEM: RBS? Cf IL203/204/205) Ref Ostoff ++ J. Bact 172:5915 (1990) - did with pCLN protein.  Glycerol alive 13/11/1990                                  </t>
    </r>
    <r>
      <rPr>
        <sz val="8"/>
        <color indexed="10"/>
        <rFont val="Arial"/>
        <family val="2"/>
        <scheme val="minor"/>
      </rPr>
      <t>See IL428 (new stock).</t>
    </r>
    <r>
      <rPr>
        <sz val="8"/>
        <color rgb="FF000000"/>
        <rFont val="Arial"/>
        <family val="2"/>
      </rPr>
      <t xml:space="preserve"> </t>
    </r>
  </si>
  <si>
    <r>
      <t>CM236  D</t>
    </r>
    <r>
      <rPr>
        <sz val="8"/>
        <color rgb="FF000000"/>
        <rFont val="Arial"/>
        <family val="2"/>
      </rPr>
      <t xml:space="preserve">(lac, pro, argF)  </t>
    </r>
    <r>
      <rPr>
        <sz val="8"/>
        <rFont val="Arial"/>
        <family val="2"/>
        <scheme val="minor"/>
      </rPr>
      <t>D</t>
    </r>
    <r>
      <rPr>
        <sz val="8"/>
        <color rgb="FF000000"/>
        <rFont val="Arial"/>
        <family val="2"/>
      </rPr>
      <t>argI, thi, supF, recA1, srl::h10, rk-, mk- (pME217) ApR. pME217 = pBR322 containing a 3.4 kb Hind-Sal fragment from P. aeriginosa which contains the agF gene from P. a. Received from: Pieter Ifaas 21/Sept/1990. Ref: J Bact 170:2725 (1988). See #371. Glycerol alive 13/11/1990</t>
    </r>
  </si>
  <si>
    <r>
      <t>Made in #373. The Bam-Pvu fragment from pJLF542 was cloned with  pUC19 Bam-Sma vector (#372). In #373 I cloned a Xba-Sac fragment, including  from pUC--- pUT153. Got 4 isolates; best is #6. vector (#372). In #373 I cloned a Xba-Sac fragment, including  from pUC--- pUT153. Got 4 isolates; best is #6. Construct: _TpR_IS50_ori_ApR_I150_Km_XylE_Sac_HindIII_W</t>
    </r>
    <r>
      <rPr>
        <sz val="8"/>
        <color rgb="FF000000"/>
        <rFont val="Arial"/>
        <family val="2"/>
      </rPr>
      <t>_Bam_Xba_ (ciruclarised). Is xylE. Has correct H3, sac, Xba, Bam, Eco sites (#373)</t>
    </r>
  </si>
  <si>
    <r>
      <t>pFOX503 is a pCF derivative with xylE D</t>
    </r>
    <r>
      <rPr>
        <sz val="8"/>
        <color rgb="FF000000"/>
        <rFont val="Arial"/>
        <family val="2"/>
      </rPr>
      <t>ed. Ref A. Brown PhD Thesis. Smu_repB_repC_A_Pst_EcoRI_BamHI_[del'd xylE site]_HindIII_Sal</t>
    </r>
  </si>
  <si>
    <r>
      <t>p3                                P</t>
    </r>
    <r>
      <rPr>
        <sz val="8"/>
        <color rgb="FF000000"/>
        <rFont val="Arial"/>
        <family val="2"/>
      </rPr>
      <t>AN13</t>
    </r>
  </si>
  <si>
    <r>
      <t>From Marilyn's #M6. The Sal-Sac fragment of pFLEE7 (received from Kurnit IL196) was replaced by the Sal-Sac fragment of the puc18 polylinker.  This means that the entire puc polylinker should be present in P</t>
    </r>
    <r>
      <rPr>
        <sz val="8"/>
        <color rgb="FF000000"/>
        <rFont val="Arial"/>
        <family val="2"/>
      </rPr>
      <t xml:space="preserve">AN13. This should therefore be th same as Kurmit's  </t>
    </r>
    <r>
      <rPr>
        <sz val="8"/>
        <rFont val="Arial"/>
        <family val="2"/>
        <scheme val="minor"/>
      </rPr>
      <t>P</t>
    </r>
    <r>
      <rPr>
        <sz val="8"/>
        <color rgb="FF000000"/>
        <rFont val="Arial"/>
        <family val="2"/>
      </rPr>
      <t>AN13, which he didn't send us.</t>
    </r>
  </si>
  <si>
    <r>
      <t>p3                               pOMPRAP2                       P</t>
    </r>
    <r>
      <rPr>
        <sz val="8"/>
        <color rgb="FF000000"/>
        <rFont val="Arial"/>
        <family val="2"/>
      </rPr>
      <t>AN13</t>
    </r>
  </si>
  <si>
    <r>
      <t>From Marilyn's experiment #M7. The right-part  150bp Sal-Kpn of Irene's lOT1 cloned  into P</t>
    </r>
    <r>
      <rPr>
        <sz val="8"/>
        <color rgb="FF000000"/>
        <rFont val="Arial"/>
        <family val="2"/>
      </rPr>
      <t xml:space="preserve">AN13 (isolate P1); then transformed into MC1061 (p3)(pOMPRAP2) i.e. IL195. This clone picked up lOT1 #M8. Checked  </t>
    </r>
    <r>
      <rPr>
        <sz val="8"/>
        <rFont val="Arial"/>
        <family val="2"/>
        <scheme val="minor"/>
      </rPr>
      <t>P</t>
    </r>
    <r>
      <rPr>
        <sz val="8"/>
        <color rgb="FF000000"/>
        <rFont val="Arial"/>
        <family val="2"/>
      </rPr>
      <t xml:space="preserve">AN13::Sal-Kpn #M48, looked okay.
</t>
    </r>
  </si>
  <si>
    <r>
      <t>p3                                 pOMPRAP2                 P</t>
    </r>
    <r>
      <rPr>
        <sz val="8"/>
        <color rgb="FF000000"/>
        <rFont val="Arial"/>
        <family val="2"/>
      </rPr>
      <t xml:space="preserve">AN13      </t>
    </r>
  </si>
  <si>
    <r>
      <t>l</t>
    </r>
    <r>
      <rPr>
        <sz val="8"/>
        <color rgb="FF000000"/>
        <rFont val="Arial"/>
        <family val="2"/>
      </rPr>
      <t xml:space="preserve">Mam888 cI857 t.s. lysogen. Use for preparing </t>
    </r>
    <r>
      <rPr>
        <sz val="8"/>
        <rFont val="Arial"/>
        <family val="2"/>
        <scheme val="minor"/>
      </rPr>
      <t>l</t>
    </r>
    <r>
      <rPr>
        <sz val="8"/>
        <color rgb="FF000000"/>
        <rFont val="Arial"/>
        <family val="2"/>
      </rPr>
      <t xml:space="preserve">DNA for markers. Grow at 30deg. </t>
    </r>
  </si>
  <si>
    <r>
      <t>Received from D Kurnit 21/10/91. This is a new (‘improved’) strain for selecting supF – containing φ. Kurmit's letter (18/10/91) does not give genotype, but it must be (like DK21):  lacZ am, dnaBam, P1ban. However, it reputedly does not contain l</t>
    </r>
    <r>
      <rPr>
        <sz val="8"/>
        <color rgb="FF000000"/>
        <rFont val="Arial"/>
        <family val="2"/>
      </rPr>
      <t>imm21 lysogen; instead P1 ban was introduced in a</t>
    </r>
    <r>
      <rPr>
        <sz val="8"/>
        <rFont val="Arial"/>
        <family val="2"/>
        <scheme val="minor"/>
      </rPr>
      <t xml:space="preserve"> l</t>
    </r>
    <r>
      <rPr>
        <sz val="8"/>
        <color rgb="FF000000"/>
        <rFont val="Arial"/>
        <family val="2"/>
      </rPr>
      <t>-free form. (Don't know how). Slow growing? Glycerol alive 12/11/1991</t>
    </r>
  </si>
  <si>
    <r>
      <t>Host for M13 vectors. LacZD</t>
    </r>
    <r>
      <rPr>
        <sz val="8"/>
        <color rgb="FF000000"/>
        <rFont val="Arial"/>
        <family val="2"/>
      </rPr>
      <t>M15 for blue/white selection. Grow on M9 minimal to maintain the F' pro leu plasmid. supE hsd</t>
    </r>
    <r>
      <rPr>
        <sz val="8"/>
        <rFont val="Arial"/>
        <family val="2"/>
        <scheme val="minor"/>
      </rPr>
      <t>D</t>
    </r>
    <r>
      <rPr>
        <sz val="8"/>
        <color rgb="FF000000"/>
        <rFont val="Arial"/>
        <family val="2"/>
      </rPr>
      <t>5 thi</t>
    </r>
    <r>
      <rPr>
        <sz val="8"/>
        <rFont val="Arial"/>
        <family val="2"/>
        <scheme val="minor"/>
      </rPr>
      <t>D</t>
    </r>
    <r>
      <rPr>
        <sz val="8"/>
        <color rgb="FF000000"/>
        <rFont val="Arial"/>
        <family val="2"/>
      </rPr>
      <t>(lac-proAB) F'[traD36 proAB+ lacIq LacZ</t>
    </r>
    <r>
      <rPr>
        <sz val="8"/>
        <rFont val="Arial"/>
        <family val="2"/>
        <scheme val="minor"/>
      </rPr>
      <t>D</t>
    </r>
    <r>
      <rPr>
        <sz val="8"/>
        <color rgb="FF000000"/>
        <rFont val="Arial"/>
        <family val="2"/>
      </rPr>
      <t xml:space="preserve">m15]. Needs thiamine addition. </t>
    </r>
  </si>
  <si>
    <r>
      <t xml:space="preserve">strain sent to Andrew Fidler @ Cawthorn Institute Nelson  Oct2010 </t>
    </r>
    <r>
      <rPr>
        <sz val="8"/>
        <color indexed="10"/>
        <rFont val="Arial"/>
        <family val="2"/>
        <scheme val="minor"/>
      </rPr>
      <t xml:space="preserve">Strain revived &amp; given to George Poulter April 2016 </t>
    </r>
  </si>
  <si>
    <r>
      <t xml:space="preserve">l </t>
    </r>
    <r>
      <rPr>
        <sz val="8"/>
        <color rgb="FF000000"/>
        <rFont val="Arial"/>
        <family val="2"/>
      </rPr>
      <t>pir</t>
    </r>
  </si>
  <si>
    <r>
      <t>This is the host strain for the pUT plasmid (R6K based; needs l</t>
    </r>
    <r>
      <rPr>
        <sz val="8"/>
        <color rgb="FF000000"/>
        <rFont val="Arial"/>
        <family val="2"/>
      </rPr>
      <t xml:space="preserve"> pir product to survive) which is the basis of their Tn mutagenesis system. Ref: J Bact 172:6557  (1990).  Also De Lorenzo's letter. Glycerol alive 25/8/1992.</t>
    </r>
  </si>
  <si>
    <r>
      <t>E. coli S17-1 l</t>
    </r>
    <r>
      <rPr>
        <sz val="8"/>
        <color rgb="FF000000"/>
        <rFont val="Arial"/>
        <family val="2"/>
      </rPr>
      <t xml:space="preserve"> pir</t>
    </r>
  </si>
  <si>
    <r>
      <t xml:space="preserve"> This is a S17-1 lysogenised  with λpir.
The pir gene-product allows  the maintainence of pUT-based plasmids (IL264-IL268).
S17-1 allows their conjugation transfer to other bacteria. S17-1λpir is apparently happier and healthier than the SM10(l</t>
    </r>
    <r>
      <rPr>
        <sz val="8"/>
        <color rgb="FF000000"/>
        <rFont val="Arial"/>
        <family val="2"/>
      </rPr>
      <t>pir) strain  reported in the original papers.
Ref: J Bact 172:6557 and 6558
Also see de Lorenzo's letter.
To use this: prepare plasmids from CC118(λpir) host, transform -¬S17-1(λpir), use as donor in conjugation. Glycerol alive 25/8/92; 5/2/93</t>
    </r>
  </si>
  <si>
    <r>
      <t>D</t>
    </r>
    <r>
      <rPr>
        <sz val="8"/>
        <color rgb="FF000000"/>
        <rFont val="Arial"/>
        <family val="2"/>
      </rPr>
      <t xml:space="preserve"> Fur</t>
    </r>
  </si>
  <si>
    <r>
      <t>D</t>
    </r>
    <r>
      <rPr>
        <sz val="8"/>
        <color rgb="FF000000"/>
        <rFont val="Arial"/>
        <family val="2"/>
      </rPr>
      <t>lacU169 galK</t>
    </r>
  </si>
  <si>
    <t>IL299 - 397</t>
  </si>
  <si>
    <t>IL299 BN4020 3/8/93</t>
  </si>
  <si>
    <t>IL299</t>
  </si>
  <si>
    <t>E. coli BN4020</t>
  </si>
  <si>
    <t xml:space="preserve"> AB1157DlacU169, galK, fur::Tn5 KmR. Ref: J Bact 172:1930-1938. A lacZ_, fur_ strain. Received from: Penny Springer (J Fee Lab, Los Alamos) May 1993. Glycerol alive 3/3/1994</t>
  </si>
  <si>
    <t>IL300 DH10B 10/9/93</t>
  </si>
  <si>
    <t>IL300</t>
  </si>
  <si>
    <t>E. coli DH10B</t>
  </si>
  <si>
    <t>pCD500</t>
  </si>
  <si>
    <t>pvdZ</t>
  </si>
  <si>
    <t>pCD500 contains a 10.5 Kb EcoR1 fragment subcloned from px22 (IL301)
This fragment  complements the pvd-Z mutation:
Ref: J Bact 170:5364 (1988); J Bact 167:7  (1986)
pCD500 is a low copy number vector.
Ref: Gene 100:195 (1991)
Received from: Bob Ankenbauer Sept 1993. Glycerol alive 3/3/1994</t>
  </si>
  <si>
    <t>IL301 px22 7/10/93</t>
  </si>
  <si>
    <t>IL301</t>
  </si>
  <si>
    <t>pX22</t>
  </si>
  <si>
    <t>P. aeruginosa frags</t>
  </si>
  <si>
    <t>px22 is a pLAFR1 clone carrying 10.5 Kb and 7 Kb fragments from P. aeruginosa.  (These may or may not be contiguous.)
It was isolated as complementing a mutation (pvd-Z) (srain IA614); pvd-Z mutations confer Pvd- but hydroxamate + phenotype.
Ref: J Bact 170:5364 (1988);     J Bact 167:7 (1986)
Receved from: Bob Ankenbauer Sept 1993. Glycerol alive 3/3/1994</t>
  </si>
  <si>
    <t>IL302 XL1-Blue MRF 18/11/93</t>
  </si>
  <si>
    <t>IL302</t>
  </si>
  <si>
    <t>E. coli XL1-Blue MRF</t>
  </si>
  <si>
    <t>IL303 XL1-Blue 18/11/93</t>
  </si>
  <si>
    <t>IL303</t>
  </si>
  <si>
    <t>E. coli XL1-Blue</t>
  </si>
  <si>
    <t>recA1, endA11, gyrA96, thi-1, hsdR17, supE44, relA1, lac, [F'' proAB, lacIqzDM15, Tn10 (tetR)]
Ref: Gene 25:263-269 (1983)
  Stratagene Zap-cDNA Synthesis Kit Protocol. Glycerol alive 3/3/94; 4/5/02.</t>
  </si>
  <si>
    <t>IL304 SOLR 18/11/93</t>
  </si>
  <si>
    <t>IL304</t>
  </si>
  <si>
    <t>E. coli SOLR</t>
  </si>
  <si>
    <t>KanR</t>
  </si>
  <si>
    <t>e14-(mcrA), D(mcrCB-hsdSMR-mrr)171, sbcC, recB, recJ, umuC::Tn5
(kanR), uvrC, lac, gyrA96, relA1, thi-1, endA1, lR, [F' proAB, lacIqz DM15] Su- (nonsuppressing).
Ref: Stratagene Zap-cDNA Synthesis Kit Protocol. Glycerol alive 3/3/1994</t>
  </si>
  <si>
    <t>IL3035 MC1061 pDAY2 4/4/94</t>
  </si>
  <si>
    <t>IL305</t>
  </si>
  <si>
    <t>pDAY2</t>
  </si>
  <si>
    <t>Glycerol alive 16/10/1994</t>
  </si>
  <si>
    <t>IL306 S17-1 pDAY 3 4/4/94</t>
  </si>
  <si>
    <t>IL306</t>
  </si>
  <si>
    <t>pDAY3</t>
  </si>
  <si>
    <t xml:space="preserve">ApR KmR CmR </t>
  </si>
  <si>
    <t>#12/18, sucrose senstive</t>
  </si>
  <si>
    <t xml:space="preserve">IL307 WSC358 P. putida </t>
  </si>
  <si>
    <t>IL307</t>
  </si>
  <si>
    <t>WSC358</t>
  </si>
  <si>
    <t>P. putida wild type (fluorescent). Grow at 30deg. Glycerol made from Kings B</t>
  </si>
  <si>
    <t>IL308 VM119 P. putida WSC358 pFrI</t>
  </si>
  <si>
    <t>IL308</t>
  </si>
  <si>
    <t>VM119</t>
  </si>
  <si>
    <t>WSC358pfrI::Tn5</t>
  </si>
  <si>
    <t xml:space="preserve">P. putida mutant (non-fluorescent). Grow at 30deg. Use 50ug/mL final conc of Km for maintenance. Glycerol made from King's B. </t>
  </si>
  <si>
    <t>IL309 pUCP20</t>
  </si>
  <si>
    <t>IL309</t>
  </si>
  <si>
    <t>pUCP20</t>
  </si>
  <si>
    <t>pUCP 20 – smaller version of pUCP18
Ref: from Schweizer gp
Paper: West et al. Gene 128:81-86 (1994)
Received from Schweizer 4/95 (See his letter)</t>
  </si>
  <si>
    <t>transferred to Microbiology - Sergio Morales lab  27.11.14</t>
  </si>
  <si>
    <t>IL310</t>
  </si>
  <si>
    <t>pUCP22</t>
  </si>
  <si>
    <t>ApR, GmR</t>
  </si>
  <si>
    <t>Same as pUCP18, but Gentamycin resistant                                                                                                                                                                                                                                                                Ref: as for IL309. Glycerol alive 20/11/1995</t>
  </si>
  <si>
    <t>IL311 pUCP24</t>
  </si>
  <si>
    <t>IL311</t>
  </si>
  <si>
    <t>pUCP24</t>
  </si>
  <si>
    <t>GmR, ApS</t>
  </si>
  <si>
    <t>GmR. ApS derivative of pUCP18.                                                                                                                                                                                                                                                                 Ref: as for IL309</t>
  </si>
  <si>
    <t>IL312 pUCP26</t>
  </si>
  <si>
    <t>IL312</t>
  </si>
  <si>
    <t>E. coli HPS1</t>
  </si>
  <si>
    <t>pUCP26</t>
  </si>
  <si>
    <t>Ref: as for IL309. Plasmid in HPS1 (Schweizer, Biotechniques 17:452-456 (1994)).
Needs to be selected/maintained in a lacIq – bearing strain e.g. JM109. Glycerol alive 20/11/1995</t>
  </si>
  <si>
    <t>IL313 FptA</t>
  </si>
  <si>
    <t>IL313</t>
  </si>
  <si>
    <t>pRML416</t>
  </si>
  <si>
    <t>fptA</t>
  </si>
  <si>
    <t>CbR</t>
  </si>
  <si>
    <t>Contains complete pyochelis gene (fptA) from P. aeruginosa PAO
Ref: Ankenbauer and Quan, J. Bacteriol. 176:307-319 (1994). Received from R. Ankenbauer 3/95</t>
  </si>
  <si>
    <t>IL314 pSPV4</t>
  </si>
  <si>
    <t>IL314</t>
  </si>
  <si>
    <t>E. coli DH1</t>
  </si>
  <si>
    <t>pSPV4</t>
  </si>
  <si>
    <t>lacZ, gusA</t>
  </si>
  <si>
    <t>3/5/95 ; replaced 21/12/95</t>
  </si>
  <si>
    <t>Divergent promoter probe vector lacZ + gusA reporters preceded broad host range (IncP) by pMP220 RBS
Ref: Parry et al., Gene 150:105-109 (1994). Received from S. B. Sharma on 1/5/95
Glycerol made 3/5/95; Replaced on 21/12/95 to correct polylinker problem. See Brendan’s PhD Bk3 pg 190-192</t>
  </si>
  <si>
    <t>IL315pUC4KSAC</t>
  </si>
  <si>
    <t>IL315</t>
  </si>
  <si>
    <t>pUC4KSAC</t>
  </si>
  <si>
    <t>KmR and SacI site</t>
  </si>
  <si>
    <t>Plasmid containing km′ cassette &amp; SAC1 site in polylinker. Ref: F. Buromy, DNA &amp; Protein Engineering Techniques 1(3):29 (1988)
Received from F. Barony 8/95</t>
  </si>
  <si>
    <t>IL316 pUC4KISS</t>
  </si>
  <si>
    <t>IL316</t>
  </si>
  <si>
    <t>pUC4KISS</t>
  </si>
  <si>
    <t>KmR, Kpn/Sph1/Snc1 sites</t>
  </si>
  <si>
    <t>Plasmid (pUC4) containing KmR cassette and Kpn/Sph1/Snc1 in polylinker. Ref: as for IL315. Received from F. Barony, 8/95</t>
  </si>
  <si>
    <t>IL317 pUC4KIXX</t>
  </si>
  <si>
    <t>IL317</t>
  </si>
  <si>
    <t>pUC4KIXX</t>
  </si>
  <si>
    <t>KmR, Xho1 etc</t>
  </si>
  <si>
    <t>Plasmid containing km′ cassette and Xho′1 etc in polylinker
Ref: as for IL315
Received from F. Barony 8/95</t>
  </si>
  <si>
    <t>IL318 pUC4KINN</t>
  </si>
  <si>
    <t>IL318</t>
  </si>
  <si>
    <t>pUC4KINN</t>
  </si>
  <si>
    <t>KmR, Nco1/Nar1 sites</t>
  </si>
  <si>
    <t>Plasmid containing km′ cassette &amp; Nco1/Nar1 sites in polylinker. Ref: as for IL315
Received from F. Baromy 8/95</t>
  </si>
  <si>
    <t>IL319 pUC4KIND Feb 07</t>
  </si>
  <si>
    <t>IL319</t>
  </si>
  <si>
    <t>pUC4KIND</t>
  </si>
  <si>
    <t>KmR, Mlu1/Nhe1 sites</t>
  </si>
  <si>
    <t>Plasmid containing kmR cassette &amp; Mlu1, Nhe1 etc sites in polylinker. Ref: as for IL315
Received from F. Baromy 8/95</t>
  </si>
  <si>
    <t>IL320 PQF70 19/9/95</t>
  </si>
  <si>
    <t>IL320</t>
  </si>
  <si>
    <t>pQ70</t>
  </si>
  <si>
    <t xml:space="preserve">luxAB </t>
  </si>
  <si>
    <t>Contains promoterless luxAB (bacterial luciferase)
Ronald et al. Gene 90:145-148 (1990)
Received from A. M. Kropinski 20/9/95</t>
  </si>
  <si>
    <t>IL321 pQF110 19/9/95</t>
  </si>
  <si>
    <t>IL321</t>
  </si>
  <si>
    <t>pQF110</t>
  </si>
  <si>
    <t>luxAB phoA</t>
  </si>
  <si>
    <t>Contains promoterless luxAB and phoA (alkaline phosphatase) - bidirectional
Ronald et al. Gene 90:145-148 (1990)
Received from A. M. Kropinski 20/9/95</t>
  </si>
  <si>
    <t>IL322 pQF120 19/9/95</t>
  </si>
  <si>
    <t>IL322</t>
  </si>
  <si>
    <t>pQF120</t>
  </si>
  <si>
    <t>lacZ luxAB</t>
  </si>
  <si>
    <t>Promoterless lacZ and luxAB - bidirectional
Ronald et al. Gene 90:145-148 (1990)
Received from A. M. Kropinski 20/9/95</t>
  </si>
  <si>
    <t>IL323 pQF130 19/9/95</t>
  </si>
  <si>
    <t>IL323</t>
  </si>
  <si>
    <t>pQF130</t>
  </si>
  <si>
    <t>pho lacZ</t>
  </si>
  <si>
    <t>Promoterless phoA and lacZ  - bidirectional
Ronald et al. Gene 90:145-148 (1990)
Received from A. M. Kropinski 20/9/95</t>
  </si>
  <si>
    <t xml:space="preserve">IL324 </t>
  </si>
  <si>
    <t>IL324</t>
  </si>
  <si>
    <t>E. coli SK8201</t>
  </si>
  <si>
    <t>pWSK29</t>
  </si>
  <si>
    <t>ori101 ApR</t>
  </si>
  <si>
    <t>SK8201 carries pWSK29 (ori101 ApR)
Ref: Wang &amp; Rushner, Gene 100:195-1999 (1995) 
J. Rood. Glycerol alive 20/11/1995</t>
  </si>
  <si>
    <t>IL325 16/11</t>
  </si>
  <si>
    <t>IL325</t>
  </si>
  <si>
    <t>E. coli SK8202</t>
  </si>
  <si>
    <t>pWSK129</t>
  </si>
  <si>
    <t>ori101 KnR</t>
  </si>
  <si>
    <t>KnR</t>
  </si>
  <si>
    <t>SK8202 carries pWSK129 (ori 101 knR) KnR
Ref: Wang &amp; Kushner, Gene 100:195-199 (1995)
J. Rood</t>
  </si>
  <si>
    <t>IL326</t>
  </si>
  <si>
    <t>E. coli SK8203</t>
  </si>
  <si>
    <t>pWSK30</t>
  </si>
  <si>
    <t>Ref: As for 1L325
J. Rood</t>
  </si>
  <si>
    <t>IL327 10/11</t>
  </si>
  <si>
    <t>IL327</t>
  </si>
  <si>
    <t>E. coli SK8204</t>
  </si>
  <si>
    <t>pWSK130</t>
  </si>
  <si>
    <t>SK8204 carries pWSK130 (ori 101 KnR), KnR
Ref: As for IL325
J. Rood</t>
  </si>
  <si>
    <t>IL328</t>
  </si>
  <si>
    <t>pSU18</t>
  </si>
  <si>
    <t>ori p15A</t>
  </si>
  <si>
    <t>2/11/95 ?</t>
  </si>
  <si>
    <t>RRIΔm15 (pSU18) ori p15A, CmR
Ref: de la Cruz, Gene: 102:75-78 (1991). Glycerol alive 20/11/1995</t>
  </si>
  <si>
    <t>IL329 2/11</t>
  </si>
  <si>
    <t>IL329</t>
  </si>
  <si>
    <t>pSU19</t>
  </si>
  <si>
    <t>RRIΔm15 (pSU19) ori p15A, CmR
Ref: de la Cruz, Gene 102:75-78 (1991)</t>
  </si>
  <si>
    <t>IL330 2/11</t>
  </si>
  <si>
    <t>IL330</t>
  </si>
  <si>
    <t>pSU38</t>
  </si>
  <si>
    <t>Ref as for IL329</t>
  </si>
  <si>
    <t>IL332 FpvA Keiths</t>
  </si>
  <si>
    <t>IL331</t>
  </si>
  <si>
    <t>pSU39</t>
  </si>
  <si>
    <t>IL331 2/11</t>
  </si>
  <si>
    <t>IL332</t>
  </si>
  <si>
    <t>fpvA</t>
  </si>
  <si>
    <t xml:space="preserve">Keith Pooles cloned fpvA gene (sph1-sph1), Apr
Ref: J. Bact (1993). A 4.5 kb SphI fragment
cloned – E.coli / P.a. shuttle vector </t>
  </si>
  <si>
    <t>IL333 MC1061 pBRRusc1</t>
  </si>
  <si>
    <t>IL333</t>
  </si>
  <si>
    <t>pBBRI MCS(-1)</t>
  </si>
  <si>
    <t>Refs:  Kovach. M. E., et al.  Biotechniques 16(5):800-802 (1994)
Gene 166(1):175-176 (1995). Compatible c ColE1, IncQ plasmids. Ori = p15A. Glycerol alive 12/8/2004</t>
  </si>
  <si>
    <t>plasmid DNA sent to Isabelle Schalk August08</t>
  </si>
  <si>
    <t>IL334 12/85</t>
  </si>
  <si>
    <t>IL334</t>
  </si>
  <si>
    <t>pBBRI MCS2</t>
  </si>
  <si>
    <t>A KmR version of IL333 (45ug/mL Km). Glycerol alive 18/7/2000</t>
  </si>
  <si>
    <t>IL335 MC1061 PBBRVSC3</t>
  </si>
  <si>
    <t>IL335</t>
  </si>
  <si>
    <t>pBBRI MCS3</t>
  </si>
  <si>
    <t>A TcR version of IL333 (20ug/mL Tc).</t>
  </si>
  <si>
    <t>IL336 JM83 pBRR1MCS4</t>
  </si>
  <si>
    <t>IL336</t>
  </si>
  <si>
    <t>pBBRI MCS4</t>
  </si>
  <si>
    <t>An ApR version of IL333 (100ug/mL Ap). *missing August 2013</t>
  </si>
  <si>
    <t>IL337 1067 pBBRUSC5</t>
  </si>
  <si>
    <t>IL337</t>
  </si>
  <si>
    <t>E.coli MC1061</t>
  </si>
  <si>
    <t>pBBRI MCS5</t>
  </si>
  <si>
    <t>GmR</t>
  </si>
  <si>
    <t>GmR version of IL333 (10ug/L Gm)</t>
  </si>
  <si>
    <t>IL338 MC1061 pPROEX pmP190::pvdE</t>
  </si>
  <si>
    <t>IL338</t>
  </si>
  <si>
    <t>pPROEX                                  pMP190</t>
  </si>
  <si>
    <t>pvdE</t>
  </si>
  <si>
    <t>ApR                                         CmR</t>
  </si>
  <si>
    <t>pMP190::pvdE</t>
  </si>
  <si>
    <t>IL339 MC1061 proex1::pvdS</t>
  </si>
  <si>
    <t>IL339</t>
  </si>
  <si>
    <t>pPROEX</t>
  </si>
  <si>
    <t>pvdS</t>
  </si>
  <si>
    <t>Ref Chris Miller's summer project</t>
  </si>
  <si>
    <t>IL340 PAO1 pvLD31</t>
  </si>
  <si>
    <t>IL340</t>
  </si>
  <si>
    <t>PAO</t>
  </si>
  <si>
    <t>pVLT31</t>
  </si>
  <si>
    <t>Ref: de Lorenzo et al Gene 123:17-24 (1993)</t>
  </si>
  <si>
    <t>IL341 MC1061 pPROTEX::pvdS pmp19J:pvdE</t>
  </si>
  <si>
    <t>IL341</t>
  </si>
  <si>
    <t>pPROEX                                    pMP190</t>
  </si>
  <si>
    <t>pvdS                                                      pvdE</t>
  </si>
  <si>
    <t>Ref: Chris Miller's research project</t>
  </si>
  <si>
    <t>IL342</t>
  </si>
  <si>
    <t>M. Vasil. Ref: Oshsner et al., Mol. Microbio. (1996)
New glycerol made 03/00 from Megan’s #101, OT11 PvdS, pPVD31 TcR</t>
  </si>
  <si>
    <t>NOC000704</t>
    <phoneticPr fontId="0"/>
  </si>
  <si>
    <t>IL343 DH5α pPROEX::pvdS (ClaI)</t>
  </si>
  <si>
    <t>IL343</t>
  </si>
  <si>
    <t>pvdS (ClaI) mutant</t>
  </si>
  <si>
    <t>Ref: Tom Caradoc-Davies' MSc project. pvdS (ClaI) mutant</t>
  </si>
  <si>
    <t>ACNGT UOO 97/98/66</t>
    <phoneticPr fontId="0"/>
  </si>
  <si>
    <t>IL344 DH5α pPROEX::pvdS (ClaI)</t>
  </si>
  <si>
    <t>IL344</t>
  </si>
  <si>
    <t>IL345 MC1061 pmp190::pvdE promoter 26/5</t>
  </si>
  <si>
    <t>IL345</t>
  </si>
  <si>
    <t>pMP190</t>
  </si>
  <si>
    <t>pvdE promoter</t>
  </si>
  <si>
    <t>Ref: Tom Caradoc-Davies' MSc project.</t>
  </si>
  <si>
    <t>to Dave Ackerley 8/3/2010</t>
    <phoneticPr fontId="0"/>
  </si>
  <si>
    <t>???? MC1061 pmp190::pvdE promoter 26/5</t>
  </si>
  <si>
    <t>IL346</t>
  </si>
  <si>
    <t>IL347 MC1061 pmDra 25/1/95</t>
  </si>
  <si>
    <t>IL347</t>
  </si>
  <si>
    <t>pvdD promoter</t>
  </si>
  <si>
    <t>1997 ?</t>
  </si>
  <si>
    <t>0.55 kb pvdD promoter in pMP190 (C1 wild-type) Formally known as pMDra
Ref: B.McM PhD thesis MGG 246:519-528</t>
  </si>
  <si>
    <t>plasmid DNA sent to Olga Zabarina University of Chicago June07</t>
  </si>
  <si>
    <t>IL348 MC1061 pMDra Mut 25/1/95</t>
  </si>
  <si>
    <t>IL348</t>
  </si>
  <si>
    <t>mutated pvdD promoter</t>
  </si>
  <si>
    <t>0.55kb mutated pvdD promoter in pMP190 (C1 mutant). Formally known as pMDraMut
Ref: MGG 246: 519-528</t>
  </si>
  <si>
    <t>IL349 pSMSOT2a (5/7) 7/9/93</t>
  </si>
  <si>
    <t>IL349</t>
  </si>
  <si>
    <t>0.57kb pvdE promoter in pMP190 (J wild-type)
Formally known as pSMSot2a
Ref: MGG 246:519-526</t>
  </si>
  <si>
    <t>IL350 pSMSOTmut3C (5/7) 7/9/93</t>
  </si>
  <si>
    <t>IL350</t>
  </si>
  <si>
    <t>mutated pvdE promoter</t>
  </si>
  <si>
    <t>0.57kb mutated pvdE promoter in pMP190 (J mutant) Formally known as pSMSotMot3
Ref: MGG 246:519-526</t>
  </si>
  <si>
    <t>IL351 pMP1 2/7/93</t>
  </si>
  <si>
    <t>IL351</t>
  </si>
  <si>
    <t>pMP190 promoter probe vector. Ref: Spaink et al., Plant Mol. Biol. 9:27-39</t>
  </si>
  <si>
    <t>IL352 MC1061 pP21 14/2/94</t>
  </si>
  <si>
    <t>IL352</t>
  </si>
  <si>
    <t>pvdE promoter fragment A</t>
  </si>
  <si>
    <t>Formally known as pP21
Ref: B.McM PhD thesis Chapter 4</t>
  </si>
  <si>
    <t>IL353 pP542 28/10/93</t>
  </si>
  <si>
    <t>IL353</t>
  </si>
  <si>
    <t>pvdE promoter fragment B</t>
  </si>
  <si>
    <t>Formally known as pSP42
Ref: B. McM PhD thesis Chapter 4</t>
  </si>
  <si>
    <t>IL354 pP559 28/10/93</t>
  </si>
  <si>
    <t>IL354</t>
  </si>
  <si>
    <t>pvdE promoter fragment C</t>
  </si>
  <si>
    <t>Formally known as pSP59
Ref: B. McM PhD thesis Chapter 4</t>
  </si>
  <si>
    <t>IL355 MC1061 pP80 14/2/94</t>
  </si>
  <si>
    <t>IL355</t>
  </si>
  <si>
    <t>pvdE promoter fragment D</t>
  </si>
  <si>
    <t>Formally known as pP80
Ref: B. McM PhD thesis Chapter 4</t>
  </si>
  <si>
    <t>IL356 MC1061 pP100.9 23/2/94</t>
  </si>
  <si>
    <t>IL356</t>
  </si>
  <si>
    <t>pvdE promoter fragment E</t>
  </si>
  <si>
    <t>Formally known as pP100
Ref: B. McM PhD thesis Chapter 4</t>
  </si>
  <si>
    <t>IL357 MC1061 pP127 21/12/93</t>
  </si>
  <si>
    <t>IL357</t>
  </si>
  <si>
    <t>pvdE promoter fragment F</t>
  </si>
  <si>
    <t>Formally known as pP127b
Ref: B. McM PhD thesis Chapter 4</t>
  </si>
  <si>
    <t>IL358 pP5364 28/10/93</t>
  </si>
  <si>
    <t>IL358</t>
  </si>
  <si>
    <t>pvdE promoter fragment G</t>
  </si>
  <si>
    <t>Formally known as pPS364
Ref: B. McM PhD thesis Chapter 4</t>
  </si>
  <si>
    <t>IL359 MC1061 pP3155 21/12/93</t>
  </si>
  <si>
    <t>IL359</t>
  </si>
  <si>
    <t>pvdE promoter fragment H</t>
  </si>
  <si>
    <t>Formally known as pP315j
Ref: B. McM PhD thesis Chapter 4</t>
  </si>
  <si>
    <t>IL360 pSMTOX 29/11/93</t>
  </si>
  <si>
    <t>IL360</t>
  </si>
  <si>
    <t>toxA promoter fragment</t>
  </si>
  <si>
    <t>pSMtox = toxA promoter fragment in pMP190 
(128bp spanning +1 to +128 of promoter PCR amplified from OT11 genomic DNA)
Ref: B. McM Expts. Book 1 pg. 132</t>
  </si>
  <si>
    <t>IL361 pSMOT3 26/11/93</t>
  </si>
  <si>
    <t>IL361</t>
  </si>
  <si>
    <t>pvdF promoter fragment I</t>
  </si>
  <si>
    <t>Formally known as pSMSOT3 or pP364R
Ref: B. McM PhD thesis Chapter 6</t>
  </si>
  <si>
    <t>IL362 p3P28.2 21/7/95</t>
  </si>
  <si>
    <t>IL362</t>
  </si>
  <si>
    <t>pvdF promoter fragment J</t>
  </si>
  <si>
    <t>Formally known as p3P28.2
Ref: B. McM PhD thesis Chapter 6</t>
  </si>
  <si>
    <t>IL363 p3P34.3 21/4/95</t>
  </si>
  <si>
    <t>IL363</t>
  </si>
  <si>
    <t>pvdF promoter fragment K</t>
  </si>
  <si>
    <t>Formally known as p3P34.3
Ref: B. McM PhD thesis Chapter 6</t>
  </si>
  <si>
    <t>IL364 p3P31.2 15/3/95</t>
  </si>
  <si>
    <t>IL364</t>
  </si>
  <si>
    <t>pvdF promoter fragment L</t>
  </si>
  <si>
    <t>Formally known as p3P51.2
Ref: B. McM PhD thesis Chapter 6</t>
  </si>
  <si>
    <t>IL365 p3P72.14 21/4/95</t>
  </si>
  <si>
    <t>IL365</t>
  </si>
  <si>
    <t>pvdF promoter fragment M</t>
  </si>
  <si>
    <t>Formally known as p3P72.14
Ref: B. McM PhD thesis Chapter 6</t>
  </si>
  <si>
    <t>IL366 p3P93.1 15/3/95</t>
  </si>
  <si>
    <t>IL366</t>
  </si>
  <si>
    <t>pvdF promoter fragment N</t>
  </si>
  <si>
    <t>Formally known as p3P93.1
Ref: B. McM PhD thesis Chapter 6</t>
  </si>
  <si>
    <t>IL367 p3P282.1 19/9/95</t>
  </si>
  <si>
    <t>IL367</t>
  </si>
  <si>
    <t>pvdF promoter fragment O</t>
  </si>
  <si>
    <t>Formally known as p3P282.1
Ref: B. McM PhD thesis Chapter 6</t>
  </si>
  <si>
    <t>IL368 p3P145.3 21/4/95</t>
  </si>
  <si>
    <t>IL368</t>
  </si>
  <si>
    <t>pvdF promoter fragment P</t>
  </si>
  <si>
    <t>Formally known as p3P145.3
Ref: B. McM PhD thesis Chapter 6</t>
  </si>
  <si>
    <t>IL369 pKAN2 27/10/94</t>
  </si>
  <si>
    <t>IL369</t>
  </si>
  <si>
    <t>pSUPEkan</t>
  </si>
  <si>
    <t>pvdE, KmR</t>
  </si>
  <si>
    <t>ApR TcR KmR</t>
  </si>
  <si>
    <t>IL370 MC1061 (pSUPFkan) 1/5/96</t>
  </si>
  <si>
    <t>IL370</t>
  </si>
  <si>
    <t>pSUPFkan</t>
  </si>
  <si>
    <t>pvdF, KmR</t>
  </si>
  <si>
    <t>IL371 OT11 pvdE new+Fe 17/10/95</t>
  </si>
  <si>
    <t>IL371</t>
  </si>
  <si>
    <t>P. aeruginosa OT11</t>
  </si>
  <si>
    <t>OTII carrying a KmR insertion in pvdE
Pvd- &amp; EDDA-
Ref: B. McM PhD thesis Chapter 5</t>
  </si>
  <si>
    <t>IL372 OT11 pvdF 20/5/96</t>
  </si>
  <si>
    <t>IL372</t>
  </si>
  <si>
    <t>pvdF</t>
  </si>
  <si>
    <t>OTII carrying a Km insertion in pvdF
Pvd- &amp; EDDA-
Ref: B. McM PhD thesis Chapter 5</t>
  </si>
  <si>
    <t>IL373 PAO1 pvdF1º int 13/5/96</t>
  </si>
  <si>
    <t>IL373</t>
  </si>
  <si>
    <t>P. aeruginosa PAO1</t>
  </si>
  <si>
    <t>TcR KnR</t>
  </si>
  <si>
    <t>pvdF 1°integrant – TcRKnR
PAO1 carrying the integrated pSUPF kan plasmid (IL370)
pvd+ EDDA+</t>
  </si>
  <si>
    <t>IL374 pMPEWT3 28/5/96</t>
  </si>
  <si>
    <t>IL374</t>
  </si>
  <si>
    <t>pMPEW/T</t>
  </si>
  <si>
    <t>-121/+4 pvdE promoter fragment</t>
  </si>
  <si>
    <t>This is the -121/+4 pvdE promoter fragment in pMP190
Formally known as pMPEWT3
Ref: B. McM PhD thesis Chapter 7</t>
  </si>
  <si>
    <t>IL375 pMPOIV5 28/5/96</t>
  </si>
  <si>
    <t>IL375</t>
  </si>
  <si>
    <t>pMPFW/T</t>
  </si>
  <si>
    <t>-91/+B4 pvdF promoter fragment</t>
  </si>
  <si>
    <t>This is the -91/+34 pvdF promoter fragment in pMP190
Formally known as pMPDiu5
Ref: B. McM PhD thesis Chapter 7</t>
  </si>
  <si>
    <t>IL376 pMPISE 4.3 19/6/96</t>
  </si>
  <si>
    <t>IL376</t>
  </si>
  <si>
    <t>pMPEMut1</t>
  </si>
  <si>
    <t>-121/+4 mutant pvdE promoter fragment</t>
  </si>
  <si>
    <t>-121/+4 mutant pvdE promoter fragment in pMP190 (Mut1 mutation)
Formally known as pMPISE4.3
Ref: B. McM PhD thesis Chapter 7</t>
  </si>
  <si>
    <t>IL377 pMPISF4 19/6/96</t>
  </si>
  <si>
    <t>IL377</t>
  </si>
  <si>
    <t>pMPFMut1</t>
  </si>
  <si>
    <t>-91/+34 mutant pvdF promoter fragment</t>
  </si>
  <si>
    <t>-91/+34 mutant pvdF promoter fragment in pMP190 (Mut1 mutation)
Formally known as pMPISF4
Ref: B. McM PhD thesis Chapter 7</t>
  </si>
  <si>
    <t>IL378 pMFMut1085 (DH5α)</t>
  </si>
  <si>
    <t>IL378</t>
  </si>
  <si>
    <t>pMPEMut2</t>
  </si>
  <si>
    <t>-121/+4 mutant pvdE promoter fragment in pMP190 (Mut2 mutation)
Formally known as pMPEMut1ΔB5
Ref: B. McM PhD thesis Chapter 7</t>
  </si>
  <si>
    <t>IL379 pMPFMut1.3 28/5/96</t>
  </si>
  <si>
    <t>IL379</t>
  </si>
  <si>
    <t>pMPFMut2</t>
  </si>
  <si>
    <t>-91/+34 mutant pvdF promoter fragment in pMP190 (Mut2 mutation)
Formally known as pMPFMut1.3
Ref: B. McM PhD thesis Chapter 7</t>
  </si>
  <si>
    <t>IL380</t>
  </si>
  <si>
    <t>pMPEMut3</t>
  </si>
  <si>
    <t>-121/+4 mutant pvdF promoter fragment in pMP190 (Mut3 mutation)
Formally known as pMPEMut1ΔBB
Ref: B. McM PhD thesis Chapter 7</t>
  </si>
  <si>
    <t>IL381 pMPEMut3 28/5/96</t>
  </si>
  <si>
    <t>IL381</t>
  </si>
  <si>
    <t>pMPFMut3</t>
  </si>
  <si>
    <t>-91/+34 mutant pvdF promoter fragment in pMP190 (Mut3 mutation)
Formally known as pMPEMut3
Ref: B. McM PhD thesis Chapter 7</t>
  </si>
  <si>
    <t>IL382</t>
  </si>
  <si>
    <t>pMPEMut4</t>
  </si>
  <si>
    <t>-121/+4 mutant pvdE promoter fragment in pMP190 (Mut4 mutation)
Formally known as pMPFMut2.2ΔBB
Ref: B. McM PhD thesis Chapter 7</t>
  </si>
  <si>
    <t>IL383 pMPFMut2.5 28/5/96</t>
  </si>
  <si>
    <t>IL383</t>
  </si>
  <si>
    <t>pMPFMut4</t>
  </si>
  <si>
    <t>-91/+34 mutant pvdF promoter fragment in pMP190 (Mut4 mutation)
Formally known as pMPFMut2.5
Ref: B. McM PhD thesis Chapter 7</t>
  </si>
  <si>
    <t>IL384</t>
  </si>
  <si>
    <t>pPROEX1</t>
  </si>
  <si>
    <t>The His-tag expression plasmid pPROEx-1 transformed into DH5α by Sarah Porteous
Ref: Gebro-BRL catalogue</t>
  </si>
  <si>
    <t>IL385 pPROEX::pvdSTaq 9</t>
  </si>
  <si>
    <t>IL385</t>
  </si>
  <si>
    <t>pvdS Taq9</t>
  </si>
  <si>
    <t>pPROEX::pvdS Taq9  -Linker insertion mutant. Ref: TCD 194</t>
  </si>
  <si>
    <t>IL386 pPROEX::pvdS Taq 10</t>
  </si>
  <si>
    <t>IL386</t>
  </si>
  <si>
    <t>pvdS Taq10</t>
  </si>
  <si>
    <t>pPROEX::pvdS Taq10. Links insertion mutant. Ref: TCD 194</t>
  </si>
  <si>
    <t>IL387 pPROEX::pvdS 5A4 13</t>
  </si>
  <si>
    <t>IL387</t>
  </si>
  <si>
    <t>pvdS Sau13</t>
  </si>
  <si>
    <t>pPROEX::pvdS Sau13. Linker insertion mutant. Ref: TCD 194</t>
  </si>
  <si>
    <t>IL388 pMM90::pvdE prom pPROEX</t>
  </si>
  <si>
    <t>IL388</t>
  </si>
  <si>
    <t>pPROEX                                          pMP190</t>
  </si>
  <si>
    <t xml:space="preserve">pvdE promoter </t>
  </si>
  <si>
    <t>pMP190::pvdE promoter. Ref: TCD 206</t>
  </si>
  <si>
    <t>IL389 pMP190::pvdE prom pPROEX::pvdS</t>
  </si>
  <si>
    <t>IL389</t>
  </si>
  <si>
    <t xml:space="preserve">pvdS                                               pvdE promoter </t>
  </si>
  <si>
    <t>pMP190::pvdE promoter ; pPROEX::pvdS. Ref: TCD 206</t>
  </si>
  <si>
    <t>IL390</t>
  </si>
  <si>
    <t>pMP1061                               pPROEX</t>
  </si>
  <si>
    <t>pvdE promoter                                  pvdS (ClaI) mutant</t>
  </si>
  <si>
    <t>pMP1061::pvdE promoter ; pPROEX::pvdS (ClaI) mutant ; Ref TCD 206</t>
  </si>
  <si>
    <t>IL391</t>
  </si>
  <si>
    <t>pMP190                           pPROEX</t>
  </si>
  <si>
    <t>pvdE promoter                                 pvdS (Taq9)</t>
  </si>
  <si>
    <t>pMP190::pvdE promoter ; pPROEX::pvdS (Taq9) ; Ref: TCD 206</t>
  </si>
  <si>
    <t>IL392</t>
  </si>
  <si>
    <t>pvdE promoter                                      pvdS (Taq10)</t>
  </si>
  <si>
    <t>pMP190::pvdE promoter ; pPROEX::pvdS (Taq10) ;
Ref: TCD 206</t>
  </si>
  <si>
    <t>IL393</t>
  </si>
  <si>
    <t>pvdE promoter                                      pvdS (Sau7)</t>
  </si>
  <si>
    <t>pMP190::pvdE promoter ; pPROEX::pvdS (Sau7)
Ref: TCD 206</t>
  </si>
  <si>
    <t>IL394</t>
  </si>
  <si>
    <t>pvdE promoter                                      pvdS (Sau9)</t>
  </si>
  <si>
    <t>pMP190::pvdE promoter ; pPROEX::pvdS (Sau9)
Ref: TCD 206</t>
  </si>
  <si>
    <t>IL395</t>
  </si>
  <si>
    <t>pvdE promoter                                      pvdS (Sau13)</t>
  </si>
  <si>
    <t>pMP190::pvdE promoter ; pPROEX::pvdS (Sau13)
Ref: TCD 206</t>
  </si>
  <si>
    <t>IL396</t>
  </si>
  <si>
    <t>pvdE promoter                                      pvdS (Sau17)</t>
  </si>
  <si>
    <t>pMP190::pvdE promoter ; pPROEX::pvdS (Sau17)
Ref: TCD 206</t>
  </si>
  <si>
    <t>IL397</t>
  </si>
  <si>
    <t>pvdE promoter                                      pvdS (Sau20)</t>
  </si>
  <si>
    <t>pMP190::pvdE promoter ; pPROEX::pvdS (Sau20)
Ref: TCD 206</t>
  </si>
  <si>
    <t>IL380 pMPEMut1ΔBB 28/5/96</t>
  </si>
  <si>
    <t>IL382 pMPFMut2.2ΔBB 28/5/96</t>
  </si>
  <si>
    <t>pPROEX1 DH5α 17/9/97</t>
  </si>
  <si>
    <r>
      <t>D</t>
    </r>
    <r>
      <rPr>
        <sz val="8"/>
        <color rgb="FF000000"/>
        <rFont val="Arial"/>
        <family val="2"/>
      </rPr>
      <t xml:space="preserve">lacU169 galK fur::Tn5 </t>
    </r>
  </si>
  <si>
    <r>
      <t>D</t>
    </r>
    <r>
      <rPr>
        <sz val="8"/>
        <color rgb="FF000000"/>
        <rFont val="Arial"/>
        <family val="2"/>
      </rPr>
      <t xml:space="preserve">(mcrA)183, </t>
    </r>
    <r>
      <rPr>
        <sz val="8"/>
        <rFont val="Arial"/>
        <family val="2"/>
        <scheme val="minor"/>
      </rPr>
      <t>D</t>
    </r>
    <r>
      <rPr>
        <sz val="8"/>
        <color rgb="FF000000"/>
        <rFont val="Arial"/>
        <family val="2"/>
      </rPr>
      <t>(mcrCB-hsdSMR-mrr)173, endA1, supE44, thi-1, recA1, gyrA96, relA1, lac[F' proAB, lacIqz</t>
    </r>
    <r>
      <rPr>
        <sz val="8"/>
        <rFont val="Arial"/>
        <family val="2"/>
        <scheme val="minor"/>
      </rPr>
      <t>D</t>
    </r>
    <r>
      <rPr>
        <sz val="8"/>
        <color rgb="FF000000"/>
        <rFont val="Arial"/>
        <family val="2"/>
      </rPr>
      <t>M15], Tn10 (tetR)].
Ref: Stratagene Zap-cDNA synthesis kit protocol. Glycerol alive 3/3/1994</t>
    </r>
  </si>
  <si>
    <r>
      <t>E. coli RRID</t>
    </r>
    <r>
      <rPr>
        <sz val="8"/>
        <color rgb="FF000000"/>
        <rFont val="Arial"/>
        <family val="2"/>
      </rPr>
      <t>m15</t>
    </r>
  </si>
  <si>
    <r>
      <t>Formally known as pKAN2.                                              2.3kb Pst-Eco fragment of l</t>
    </r>
    <r>
      <rPr>
        <sz val="8"/>
        <color rgb="FF000000"/>
        <rFont val="Arial"/>
        <family val="2"/>
      </rPr>
      <t>OTI containing pvdE with KmR gene insertion cloned into pSUP202
Ref: B. McM PhD thesis Chapter 3;  Gene 176:55-59</t>
    </r>
  </si>
  <si>
    <r>
      <t>1.3kb SalI fragment of l</t>
    </r>
    <r>
      <rPr>
        <sz val="8"/>
        <color rgb="FF000000"/>
        <rFont val="Arial"/>
        <family val="2"/>
      </rPr>
      <t>OTI containing pvdF with a KmR gene insertion cloned into pSUP202
Ref: B. McM PhD thesis Chapter 5</t>
    </r>
  </si>
  <si>
    <t>IL398 - 486</t>
  </si>
  <si>
    <t>IL398</t>
  </si>
  <si>
    <t>pAULA1</t>
  </si>
  <si>
    <t>pAULA1 =  pSU19::(SmaI)pvdS (Eco/Spe Primers)
Ref: TCD 228</t>
  </si>
  <si>
    <t>IL399</t>
  </si>
  <si>
    <t>pSF2</t>
  </si>
  <si>
    <t>From Herbert Schweizer (Colorado)
Insert cloned into pGEM that contains ori etc for Pseudomonas</t>
  </si>
  <si>
    <t>IL400 MC1061 pPro225</t>
  </si>
  <si>
    <t>IL400</t>
  </si>
  <si>
    <t>pPVD225</t>
  </si>
  <si>
    <t>pvdA</t>
  </si>
  <si>
    <t>1.7kb fragment includes pvdA gene cloned into pUCP19. From P. Visca: Ref:Visca et al., J. Bact. 176:1228-1140 (1994)</t>
  </si>
  <si>
    <t>IL401 MC1061 pPro225R</t>
  </si>
  <si>
    <t>IL401</t>
  </si>
  <si>
    <t>pPVD225R</t>
  </si>
  <si>
    <t>1.7kb fragment contains pvdA gene cloned in reverse ori in pUCP19
From Visca; Ref: Visca et al., J. Bact. 176:1128-1140 (1994)</t>
  </si>
  <si>
    <t>IL402</t>
  </si>
  <si>
    <t>(pvdS from PAO). pPROEX containing 591bp EcoRI/SpeI PCR product from PAO genomic DNA
Ref: TCD 255</t>
  </si>
  <si>
    <t>IL403</t>
  </si>
  <si>
    <t>pPROEX containing 591bp Eco/Spe PCR product from OT684 genomic DNA. Ref: TCD 255</t>
  </si>
  <si>
    <t>IL404 V66ApvdS pMP190::pvdE MC1061</t>
  </si>
  <si>
    <t>IL404</t>
  </si>
  <si>
    <t>pMP190                              pPROEX ?</t>
  </si>
  <si>
    <t>pvdE                                                       Y66ApvdS</t>
  </si>
  <si>
    <t>ApR CmR</t>
  </si>
  <si>
    <t>Y66A pvdS/pMP190::pvdE
Y→A mutant at residue 66 in pvdS
Ref: Megan</t>
  </si>
  <si>
    <t>IL405 R163ApvdS pMP190::pvdE MC1061</t>
  </si>
  <si>
    <t>IL405</t>
  </si>
  <si>
    <t>pvdE                                                     R163ApvdS</t>
  </si>
  <si>
    <t>R163ApvdS/pMP190::pvdE
R → A pvdS mutant at residue 163
Ref: Megan</t>
  </si>
  <si>
    <t>IL406 H168ApvdS pMP190::pvdE MC1061</t>
  </si>
  <si>
    <t>IL406</t>
  </si>
  <si>
    <t>pvdE                                                     H168ApvdS</t>
  </si>
  <si>
    <t>H168A pvdS/pMP190::pvdE
H → A pvdS mutant at residue 168
Ref: Megan</t>
  </si>
  <si>
    <t>IL407 pX::pvdS His-M</t>
  </si>
  <si>
    <t>IL407</t>
  </si>
  <si>
    <t>pROEX</t>
  </si>
  <si>
    <t>pPROEX::pvdS (from PAO) cloned into EcoR1-SpeI site. His tag – deleted using Hisu-R and Pvds-t-EcoR1 primers. #1 from 285</t>
  </si>
  <si>
    <t>IL408 pX::pvdS His-M</t>
  </si>
  <si>
    <t>IL408</t>
  </si>
  <si>
    <t>As for IL407. But  #2 from 285</t>
  </si>
  <si>
    <t>IL409</t>
  </si>
  <si>
    <t>pTYB2</t>
  </si>
  <si>
    <t>IL409 pTYB2 in DH5α</t>
  </si>
  <si>
    <t>IL410 MC1061</t>
  </si>
  <si>
    <t>IL410</t>
  </si>
  <si>
    <t>For making competent cells</t>
  </si>
  <si>
    <t>IL411</t>
  </si>
  <si>
    <t>pvdS ?</t>
  </si>
  <si>
    <t>pTYB2::pvdS(?) #1</t>
  </si>
  <si>
    <t>IL412 pTB2::pvdS(?) 2</t>
  </si>
  <si>
    <t>IL412</t>
  </si>
  <si>
    <t>pTYBα::pvdS(?) #2</t>
  </si>
  <si>
    <t>IL413 pTYBd::pvdS(?) 3</t>
  </si>
  <si>
    <t>IL413</t>
  </si>
  <si>
    <t>pTYBα::pvdS(?) #3</t>
  </si>
  <si>
    <t>IL414 pTBd::pvdS(?) 4</t>
  </si>
  <si>
    <t>IL414</t>
  </si>
  <si>
    <t>pTYBα::pvdS(?) #4</t>
  </si>
  <si>
    <t>pM3W22 in MC1061 with ??????</t>
  </si>
  <si>
    <t>IL415</t>
  </si>
  <si>
    <t>pMJW22                          pACY</t>
  </si>
  <si>
    <t>pvdS                                                lacIq</t>
  </si>
  <si>
    <t>GmR ApR                      KmR</t>
  </si>
  <si>
    <t>PvdS overexpression plasmid. Ref Megan's hons thesis.</t>
  </si>
  <si>
    <t>IL416</t>
  </si>
  <si>
    <t>E. coli DH5α mutS</t>
  </si>
  <si>
    <t>TetR</t>
  </si>
  <si>
    <t>DH5α mutS (LB+Tet) (for use in SDM)                           *Better competence compared to BMH strain that comes with Gene Editor kit
*Daph has backup glycerol too (DEc23)</t>
  </si>
  <si>
    <t>IL417 11/99</t>
  </si>
  <si>
    <t>IL417</t>
  </si>
  <si>
    <t>pEX18</t>
  </si>
  <si>
    <t>Tc</t>
  </si>
  <si>
    <t>Ref: Houng et al., Gene 212:77-86 (1998)
for making mutations in P. aeruginosa
Received from Herb Schweizer’s lab 11/99</t>
  </si>
  <si>
    <t>IL417 pEX18Tc 7/00</t>
  </si>
  <si>
    <t>IL418 pEX18GM 13/1/17</t>
  </si>
  <si>
    <t>IL418</t>
  </si>
  <si>
    <t>Gm</t>
  </si>
  <si>
    <t>See IL417</t>
  </si>
  <si>
    <t>IL419 11/99</t>
  </si>
  <si>
    <t>IL419</t>
  </si>
  <si>
    <t>pUCP23</t>
  </si>
  <si>
    <t>IL420 11/99</t>
  </si>
  <si>
    <t>IL420</t>
  </si>
  <si>
    <t>pFLP2</t>
  </si>
  <si>
    <t>Grow at 30deg. See IL417</t>
  </si>
  <si>
    <t>IL421 11/99</t>
  </si>
  <si>
    <t>IL421</t>
  </si>
  <si>
    <t>pPS858</t>
  </si>
  <si>
    <t>IL422 pvdS-FeFKngBo</t>
  </si>
  <si>
    <t>IL422</t>
  </si>
  <si>
    <t>OT11</t>
  </si>
  <si>
    <t>pPVD31</t>
  </si>
  <si>
    <t xml:space="preserve">OT11 wildtype containing pPVD31 (overexpression plasmid) - pvdS. See Megan's thesis. </t>
  </si>
  <si>
    <t>IL423</t>
  </si>
  <si>
    <t xml:space="preserve">pGEM-T easy </t>
  </si>
  <si>
    <t>pGEM::pvdS PA4. This is pGEM-T Easy c DNA downstream of pvdS from PA4. Fragment made by inverse PCR. Made by Kate Sullivan during 1999-2000 summer studentship</t>
  </si>
  <si>
    <t>IL424</t>
  </si>
  <si>
    <t>IL425 pMP220::PpvdA</t>
  </si>
  <si>
    <t>IL425</t>
  </si>
  <si>
    <t>pMP220</t>
  </si>
  <si>
    <t>PpvdA</t>
  </si>
  <si>
    <t>Ref: Leoni et al., J. Bact. 178:2299-2313 (1996)
pvdA-lacZ reporter construct
Received from Cecilia Ambrosi 12/01</t>
  </si>
  <si>
    <t>IL426 pPROEX::pvdD</t>
  </si>
  <si>
    <t>IL426</t>
  </si>
  <si>
    <t>pvdD</t>
  </si>
  <si>
    <t>AmpR</t>
  </si>
  <si>
    <t>A threonine-activating domain from pvdD cloned into pPROEx as a Sac-Hind PCR fragment
Ref: David Ackerley’s PhD thesis</t>
  </si>
  <si>
    <t>IL427 BL21(DE3)pTYB1::pvdF</t>
  </si>
  <si>
    <t>IL427</t>
  </si>
  <si>
    <t>pTYB1</t>
  </si>
  <si>
    <t>pvdF gene cloned → pTYB1→ PvdF – CBD fusion protein. Ref: Lux BSc Hons thesis 2001. (AmpR 100μg/mL)</t>
  </si>
  <si>
    <t>IL428</t>
  </si>
  <si>
    <t>See IL200</t>
  </si>
  <si>
    <t>IL429 pSOT4 3/2002</t>
  </si>
  <si>
    <t>IL429</t>
  </si>
  <si>
    <t>pSOT4</t>
  </si>
  <si>
    <t>Irene’s pS0T4 transformed into JM83 by Lois 3/12 AmpR. Carina pvdF cloned as a SalI fragment → pUC9</t>
  </si>
  <si>
    <t>IL430 JM83</t>
  </si>
  <si>
    <t>IL430</t>
  </si>
  <si>
    <t>See IL121</t>
  </si>
  <si>
    <t>IL431 p21918 5/2002</t>
  </si>
  <si>
    <t>IL431</t>
  </si>
  <si>
    <t>pZ1918</t>
  </si>
  <si>
    <t>-DNA ex Herb Schweizer transformed → JM83
- Correct digestions Bam, H3, Eco 5/02
- Gave blue colonies in JM83
- lacZ cassette for insertions
Received from Dr H. Schweizer Ref: Gene 134:89-91 (1993)</t>
  </si>
  <si>
    <t>IL432 pvdS::LBP::FpvR::psv38</t>
  </si>
  <si>
    <t>IL432</t>
  </si>
  <si>
    <t>pYTB2                                 pSU38</t>
  </si>
  <si>
    <t xml:space="preserve">pvdS                                                      fpvR </t>
  </si>
  <si>
    <t>KanR AmpR</t>
  </si>
  <si>
    <t>pvdS in PYTB2 and N-terminal (flagged) FpuR in pSU38. Ref: Rosy’s Hons dis.</t>
  </si>
  <si>
    <t>IL432 pvdS::LBP::psv38::FpvR Jul '02</t>
  </si>
  <si>
    <t>IL433 PAO1 pvdF</t>
  </si>
  <si>
    <t>IL433</t>
  </si>
  <si>
    <t xml:space="preserve">pvdF mutant. pvdF gene disrupted with kanamycin gene. Ref Kate Sullivan (hons) - made from IL373. </t>
  </si>
  <si>
    <t>To Iain in Nottingham, July 2003</t>
  </si>
  <si>
    <t>IL434 mini-ctx1</t>
  </si>
  <si>
    <t>IL434</t>
  </si>
  <si>
    <t>mini-CTX1</t>
  </si>
  <si>
    <t>Received from Dr H. Schweizer
Refs: Biotechniques 29(5) (2000)
 Plasmid 43:59-72 (2000)</t>
  </si>
  <si>
    <t>plasmid DNA sent to Isabelle October09</t>
  </si>
  <si>
    <t>IL435 mini-ctx2</t>
  </si>
  <si>
    <t>IL435</t>
  </si>
  <si>
    <t>mini-CTX2</t>
  </si>
  <si>
    <t>Received from Dr H. Schweizer
Ref: See IL434</t>
  </si>
  <si>
    <t>IL436 mini-ctx-lux</t>
  </si>
  <si>
    <t>IL436</t>
  </si>
  <si>
    <t>mini-CTX</t>
  </si>
  <si>
    <t>lux</t>
  </si>
  <si>
    <t>recovered for Phoebe's Summer project 2021/22</t>
  </si>
  <si>
    <t>IL437 mini-ctx-lacZ</t>
  </si>
  <si>
    <t>IL437</t>
  </si>
  <si>
    <t>Use tet @ 1/2 strength
Received from Dr H. Schweizer
Ref: See IL434</t>
  </si>
  <si>
    <t>IL438</t>
  </si>
  <si>
    <t xml:space="preserve">lasβ, lacZ </t>
  </si>
  <si>
    <t>IL439</t>
  </si>
  <si>
    <t>lasβ, lux</t>
  </si>
  <si>
    <t>Sent to Iain in Nottingham July 2003</t>
  </si>
  <si>
    <t>IL440 pET21(a)</t>
  </si>
  <si>
    <t>IL440</t>
  </si>
  <si>
    <t>pET21(a)</t>
  </si>
  <si>
    <t>Expression plasmid from Qiagen, puts a N-terminal T7-tag on C-terminal His-tag</t>
  </si>
  <si>
    <t>IL441 pET21(d)</t>
  </si>
  <si>
    <t>IL441</t>
  </si>
  <si>
    <t xml:space="preserve">Same as IL440 except MCS has different reading frame. </t>
  </si>
  <si>
    <t xml:space="preserve">IL442 </t>
  </si>
  <si>
    <t>IL442</t>
  </si>
  <si>
    <t>pGem</t>
  </si>
  <si>
    <t>Ref: Lux's thesis. Contains pvdF ORF only (for expression work). Made by Lois expt #G303 25/3/03</t>
  </si>
  <si>
    <t>IL443</t>
  </si>
  <si>
    <t>pDM4</t>
  </si>
  <si>
    <t>Ref Lois #G337; Iain</t>
  </si>
  <si>
    <t>IL444</t>
  </si>
  <si>
    <t>pRIC380</t>
  </si>
  <si>
    <t>IL445</t>
  </si>
  <si>
    <t xml:space="preserve">E. coli S17-1 </t>
  </si>
  <si>
    <t>IL446</t>
  </si>
  <si>
    <t>IL447</t>
  </si>
  <si>
    <t>IL448</t>
  </si>
  <si>
    <t>IL449 pRIC380 AmpR March 2004</t>
  </si>
  <si>
    <t>IL449</t>
  </si>
  <si>
    <t>Received from University of Quuensland, Aus.</t>
  </si>
  <si>
    <t>IL450 pSB222.10A KanR March 2004</t>
  </si>
  <si>
    <t>IL450</t>
  </si>
  <si>
    <t>pSB222.10A</t>
  </si>
  <si>
    <t>IL451</t>
  </si>
  <si>
    <t>Use tetracycline at 5μg/mL. Ref: received from Dr H. Schweizer  See IL436</t>
  </si>
  <si>
    <t>IL452</t>
  </si>
  <si>
    <t>Use tetracycline at 6.25μg/mL[half normal concentration]. Ref: received from Dr H. Schweizer  See IL437</t>
  </si>
  <si>
    <t>IL453 HB101(pVLN1) 16/9/04</t>
  </si>
  <si>
    <t>IL453</t>
  </si>
  <si>
    <t>pVLN1</t>
  </si>
  <si>
    <t>Received from Jose Martinez. 9/2004 (CSIC, Spain) ex Victor de Lorenzi. Ref: J. Bact 165:570-578(1986). Sub-clone of E. coli activation genes in pUC9.</t>
  </si>
  <si>
    <t>IL454</t>
  </si>
  <si>
    <t>pEX18Tc</t>
  </si>
  <si>
    <t>delfpvA</t>
  </si>
  <si>
    <t>Plasmid pJSS2 received from Keith Poole July 2005
It is pEX18Tc::∆fpvA.
NB use tetracycline  @ 3µg/mL (~1/4 strength). Ref Lois' General lab book Pg #7.</t>
  </si>
  <si>
    <t>IL455 JM84(pMMB190)</t>
  </si>
  <si>
    <t>IL455</t>
  </si>
  <si>
    <t>pMMB190</t>
  </si>
  <si>
    <t>Plasmid DNA received from Isabelle Schalk July 2005
Broad host range expression vector
Ref:- Gene 97:39-47 (1991)
Ref: Lois’ general lab book Pg#6</t>
  </si>
  <si>
    <t>IL456</t>
  </si>
  <si>
    <t>pUCD615</t>
  </si>
  <si>
    <t>KmR GmR AmpR</t>
  </si>
  <si>
    <t>Lux promoter probe, ori pSa, ori pBR322
Ref: Rogowsky et al (1982) J. Bac. 169(11) 5101 – 5112. Received from Marc Solioz, University of Berne, Switzerland.</t>
  </si>
  <si>
    <t>IL457 S17-1(pEXGm::mucD)</t>
  </si>
  <si>
    <t>IL457</t>
  </si>
  <si>
    <t>pEX18GM</t>
  </si>
  <si>
    <t>mucD</t>
  </si>
  <si>
    <t>This strain conjugates well into P. aeruginosa.                                                                  Use this as a +ve control with future conjugations.
Ref. Lois’ Book IV #PB246</t>
  </si>
  <si>
    <t xml:space="preserve">IL458 </t>
  </si>
  <si>
    <t>IL458</t>
  </si>
  <si>
    <t>pTNS2</t>
  </si>
  <si>
    <t>Received from Herbert Schweizer. Amp - use 100ug/mL. Choi et al Nature Methods 2005 helper plasmid</t>
  </si>
  <si>
    <t>NOC00704</t>
  </si>
  <si>
    <t>to Dave Ackerley Jan'08</t>
  </si>
  <si>
    <t xml:space="preserve">IL459 </t>
  </si>
  <si>
    <t>IL459</t>
  </si>
  <si>
    <t>pUC18-mini</t>
  </si>
  <si>
    <t>Tn7T Gm</t>
  </si>
  <si>
    <t>Received from Herbert Schweizer. Amp - use 100ug/mL. Choi et al Nature Methods 2005</t>
  </si>
  <si>
    <t xml:space="preserve">IL460 </t>
  </si>
  <si>
    <t>IL460</t>
  </si>
  <si>
    <t>E. coli DB3.1</t>
  </si>
  <si>
    <t>Tn7T Gm GW</t>
  </si>
  <si>
    <t>IL461</t>
  </si>
  <si>
    <t>Tn7T Gm lacZ</t>
  </si>
  <si>
    <t>IL462</t>
  </si>
  <si>
    <t>Tn7T Gm lux</t>
  </si>
  <si>
    <t>IL463</t>
  </si>
  <si>
    <t>Tn7T LAC</t>
  </si>
  <si>
    <t>IL464</t>
  </si>
  <si>
    <t>pFCM1</t>
  </si>
  <si>
    <t>Received from Herbert Schweizer. Amp - use 100ug/mL. Choi et al. Source of Cm FRT cassette</t>
  </si>
  <si>
    <t>this contains the correct plasmid    Amp resistant &amp; Cm resistant</t>
  </si>
  <si>
    <t>IL465</t>
  </si>
  <si>
    <t>pFGM1</t>
  </si>
  <si>
    <t>Received from Herbert Schweizer. Amp - use 100ug/mL. Choi et al. Source of FRT Gm cassette</t>
  </si>
  <si>
    <t>this construct does not carry the correct antibiotic resistances     Amp resistant   Gm sensitive !!</t>
  </si>
  <si>
    <t>IL466</t>
  </si>
  <si>
    <t>E. coli HPS</t>
  </si>
  <si>
    <t>pFKM1</t>
  </si>
  <si>
    <t>Received from Herbert Schweizer. Amp - use 100ug/mL. Choi et al. Souce of FRT Km cassette</t>
  </si>
  <si>
    <t>this construct does not carry the correct antibiotic resistances     Amp resistant   Kan sensitive !!</t>
  </si>
  <si>
    <t>IL467</t>
  </si>
  <si>
    <t>pFTC1</t>
  </si>
  <si>
    <t>Received from Herbert Schweizer. Amp - use 100ug/mL. choi et al. source of FRT Tc cassette</t>
  </si>
  <si>
    <t>this construct does not carry the correct antibiotic resistances     Amp resistant   Tc sensitive !!</t>
  </si>
  <si>
    <t>IL468</t>
  </si>
  <si>
    <t>pFLP3</t>
  </si>
  <si>
    <t>Received from Herbert Schweizer. Amp - use 100ug/mL. Choi et al. Source of FLP recombinase</t>
  </si>
  <si>
    <t>IL469</t>
  </si>
  <si>
    <t>pEX18ApGW</t>
  </si>
  <si>
    <t>Received from Herbert Schweizer. Amp - use 100ug/mL. Choi et al BMC Microbiology 2005 Gateway plasmid for gene Kos</t>
  </si>
  <si>
    <t>IL470 pDAX12</t>
  </si>
  <si>
    <t>IL470</t>
  </si>
  <si>
    <t>pDAX12</t>
  </si>
  <si>
    <t>AmpR GmR</t>
  </si>
  <si>
    <t>A domain swapping construct. Refs David Ackerly PhD thesis. Ackerly &amp; Lamont, Chem Biol 2004. Ref - Dave's glyverol #DAVE67</t>
  </si>
  <si>
    <t>IL471 pDAX13</t>
  </si>
  <si>
    <t>IL471</t>
  </si>
  <si>
    <t>pDAX13</t>
  </si>
  <si>
    <t>a domain swapping construct
Ref: David Ackerley PhD thesis.  Ackerley &amp; Lamont, Chem Biol 2006. 
Glycerol made from Dave’s glycerol #DAVE73</t>
  </si>
  <si>
    <t>GMD000526</t>
  </si>
  <si>
    <t>IL472 pPROEX::fpvI::ori in JM83</t>
  </si>
  <si>
    <t>IL472</t>
  </si>
  <si>
    <t>fpvI ori</t>
  </si>
  <si>
    <t>IL473 pPROEX::pvdS::oriin JM83</t>
  </si>
  <si>
    <t>IL473</t>
  </si>
  <si>
    <t>pvdS cloned as an EcoRI/SacI fragment into pPROEX
Ref: Paul Beare glycerol#PB220</t>
  </si>
  <si>
    <t>IL474 M-ctx::pvdA-GFP</t>
  </si>
  <si>
    <t>IL474</t>
  </si>
  <si>
    <t>pvdA-GFP</t>
  </si>
  <si>
    <t>Received from Udi Banin [Greenburg Lab] May 2006
Ref: unpublished</t>
  </si>
  <si>
    <t>IL475 M-ctx::pvdS-GFP S17-1</t>
  </si>
  <si>
    <t>IL475</t>
  </si>
  <si>
    <t>pvdS-GFP</t>
  </si>
  <si>
    <t>Received from Udi Banin [Greenburg Lab] May 2006
Ref: Banin et al,  PNAS 2005</t>
  </si>
  <si>
    <t>IL476</t>
  </si>
  <si>
    <t>pMRP9-1</t>
  </si>
  <si>
    <t>plac GFP</t>
  </si>
  <si>
    <t>AmpR (CbR in P.a.)</t>
  </si>
  <si>
    <t>GFP expressed from pLac in pUC18. Received from Udi Banin [Greenburg Lab] May 2006. Ref: Davies et al ,  Science 1998.</t>
  </si>
  <si>
    <t>IL477 JM83(pET????-1) July '06</t>
  </si>
  <si>
    <t>IL477</t>
  </si>
  <si>
    <t>pETDuet-1</t>
  </si>
  <si>
    <t xml:space="preserve">Vector designed for the co-expression of two target genes. Ref: Novagen. Received from Catherine Day's lab. </t>
  </si>
  <si>
    <t>IL478 pUC7</t>
  </si>
  <si>
    <t>IL478</t>
  </si>
  <si>
    <t>pUC7</t>
  </si>
  <si>
    <t>Symmetrical polylinker. Ref Lois # PB270(A).</t>
  </si>
  <si>
    <t>IL479 MC1061 (DE3)</t>
  </si>
  <si>
    <t>IL479</t>
  </si>
  <si>
    <t>E. coli MC1061 (DE3)</t>
  </si>
  <si>
    <t>IL480 MC1061 DE3 pMP190::pETD::pvdS 8/12/06</t>
  </si>
  <si>
    <t>IL480</t>
  </si>
  <si>
    <t>pMP190::P(pvdE)lacZ     pETD::pvdS</t>
  </si>
  <si>
    <t>P(pvdE)lacZ                                      pvdS</t>
  </si>
  <si>
    <t>CmR                                    AmpR</t>
  </si>
  <si>
    <t xml:space="preserve">pMP190::P(pvdE)lacZ is a reporter plasmid, used to assess pvdS activity. pETD::pvdS was created by BamHI-SalI insertion of pvdS into cloning site 1 of pETDuet-1 (therefore has His6 tag fused to N-term). Ref A. Konings honours thesis (2006), Anna's glycerols #8. </t>
  </si>
  <si>
    <t>to Dave Ackerley 26/03/13</t>
  </si>
  <si>
    <t>IL481 MC1061 DE3 pMP190 pETD::fpvRN 8/12/06</t>
  </si>
  <si>
    <t>IL481</t>
  </si>
  <si>
    <t>pMP190::P(pvdE)lacZ     pETD::fpvRN</t>
  </si>
  <si>
    <t>P(pvdE)lacZ                                      fpvRN</t>
  </si>
  <si>
    <t xml:space="preserve">pMP190::P(pvdE)lacZ as for IL480. pETD::fpvRn was created by MfeI (≡ MunI) - KpnI insertion of the N-terminal (cytoplasmic) ~90aa of FpvR into cloning site 2 of pETDuet-1. fpvRN also has an N-terminal FLAG tag attached. Ref A. Konings honours thesis 2006, Anna's glycerols #9. </t>
  </si>
  <si>
    <t>IL482 MC1061 DE3 pMP190 pETD::pvdS-fpvR? 8/12/06</t>
  </si>
  <si>
    <t>IL482</t>
  </si>
  <si>
    <t>pMP190::P(pvdE)lacZ     pETD::pvdS_fpvRN</t>
  </si>
  <si>
    <t>P(pvdE)lacZ                                      pvdS, fpvRN</t>
  </si>
  <si>
    <t>pMP190::P(pvdE)lacZ as for IL480. pETD::pvdS_fpvRN was created by BamHI-SalI insertion of pvdS into cloning site of pETDuet-1 (IL480) and subsequent MfeI-KpnI insertion of fpvRN into cloning site 2 of this (as for IL481). Ref A. Konings honours thesis 2006, Anna's glycerols #10.</t>
  </si>
  <si>
    <t>IL483 MC1061 DE3 pMP190 pETD::pvdS-link-fpvRN 8/12/06</t>
  </si>
  <si>
    <t>IL483</t>
  </si>
  <si>
    <t>pMP190::P(pvdE)lacZ     pETD::pvdS-link-fpvRN</t>
  </si>
  <si>
    <t>P(pvdE)lacZ                                      pvdS-link-fpvRN</t>
  </si>
  <si>
    <t xml:space="preserve">pMP190::P(pvdE)lacZ as for IL480. pETD::pvdS-link-fpvRN encodes a fusion protein of PvdS linked to FpvRN via a Ser-Gly linker in cloning site 1 of pETDuet-1. Ref A. Konings honours thesis 2006, Anna's glycerols#11. </t>
  </si>
  <si>
    <t>IL484</t>
  </si>
  <si>
    <t>CmR   GmR   KmR</t>
  </si>
  <si>
    <t>IL485 pUCP23 SigI</t>
  </si>
  <si>
    <t>IL485</t>
  </si>
  <si>
    <t>[sigI]  fpvI</t>
  </si>
  <si>
    <t>IL486 MC1061 pMCP190::pfrvA pBBR1mcs-3::fpvA psu38::fpvR pUCP23:fpvI</t>
  </si>
  <si>
    <t>IL486</t>
  </si>
  <si>
    <t>MC1061</t>
  </si>
  <si>
    <t xml:space="preserve">pMP190::pfpvA                 pBBR1MCS-3::fpvA         pSU38::fpvR                            pUCP23::fpvI </t>
  </si>
  <si>
    <t xml:space="preserve">pfpvA                                                  fpvA                                                  fpvR                                                fpvI </t>
  </si>
  <si>
    <t>CmR                                                   TetR                                                    KmR                                                     GmR</t>
  </si>
  <si>
    <r>
      <t>IL398 pAULA1 Cm</t>
    </r>
    <r>
      <rPr>
        <vertAlign val="superscript"/>
        <sz val="8"/>
        <color theme="1"/>
        <rFont val="Arial"/>
        <family val="2"/>
        <scheme val="minor"/>
      </rPr>
      <t xml:space="preserve">R </t>
    </r>
    <r>
      <rPr>
        <sz val="8"/>
        <color rgb="FF000000"/>
        <rFont val="Arial"/>
        <family val="2"/>
      </rPr>
      <t>19/11/97</t>
    </r>
  </si>
  <si>
    <r>
      <t>399 DHα pSF2 Amp</t>
    </r>
    <r>
      <rPr>
        <vertAlign val="superscript"/>
        <sz val="8"/>
        <color theme="1"/>
        <rFont val="Arial"/>
        <family val="2"/>
        <scheme val="minor"/>
      </rPr>
      <t>R</t>
    </r>
  </si>
  <si>
    <t>IL416 DH5α mutS</t>
  </si>
  <si>
    <t>IL424 pMP190 DH5α</t>
  </si>
  <si>
    <r>
      <t>P. aeruginosa PAO1</t>
    </r>
    <r>
      <rPr>
        <u/>
        <sz val="8"/>
        <rFont val="Arial"/>
        <family val="2"/>
        <scheme val="minor"/>
      </rPr>
      <t>pvdF</t>
    </r>
  </si>
  <si>
    <t>IL438 mini-ctx-lasβ-lacZ</t>
  </si>
  <si>
    <t>IL439 mini-ctx-lasβ-lux</t>
  </si>
  <si>
    <r>
      <t>IL443 pOM</t>
    </r>
    <r>
      <rPr>
        <vertAlign val="subscript"/>
        <sz val="8"/>
        <color theme="1"/>
        <rFont val="Arial"/>
        <family val="2"/>
        <scheme val="minor"/>
      </rPr>
      <t>4</t>
    </r>
    <r>
      <rPr>
        <sz val="8"/>
        <color rgb="FF000000"/>
        <rFont val="Arial"/>
        <family val="2"/>
      </rPr>
      <t>Cm</t>
    </r>
    <r>
      <rPr>
        <vertAlign val="superscript"/>
        <sz val="8"/>
        <color theme="1"/>
        <rFont val="Arial"/>
        <family val="2"/>
        <scheme val="minor"/>
      </rPr>
      <t>R</t>
    </r>
    <r>
      <rPr>
        <sz val="8"/>
        <color rgb="FF000000"/>
        <rFont val="Arial"/>
        <family val="2"/>
      </rPr>
      <t>ΔpqsA</t>
    </r>
  </si>
  <si>
    <r>
      <t>E. coli S17-1 l</t>
    </r>
    <r>
      <rPr>
        <sz val="8"/>
        <color rgb="FF000000"/>
        <rFont val="Arial"/>
        <family val="2"/>
      </rPr>
      <t>pir</t>
    </r>
  </si>
  <si>
    <r>
      <t>CmR D</t>
    </r>
    <r>
      <rPr>
        <sz val="8"/>
        <color rgb="FF000000"/>
        <rFont val="Arial"/>
        <family val="2"/>
      </rPr>
      <t>pqsA</t>
    </r>
  </si>
  <si>
    <t>IL444 pRIC380ΔlasI:Gm</t>
  </si>
  <si>
    <r>
      <t>D</t>
    </r>
    <r>
      <rPr>
        <sz val="8"/>
        <color rgb="FF000000"/>
        <rFont val="Arial"/>
        <family val="2"/>
      </rPr>
      <t>lasI Gm</t>
    </r>
  </si>
  <si>
    <r>
      <t>pRIC380D</t>
    </r>
    <r>
      <rPr>
        <sz val="8"/>
        <color rgb="FF000000"/>
        <rFont val="Arial"/>
        <family val="2"/>
      </rPr>
      <t>lasI::Gm.  Ref Lois #G337; Iain</t>
    </r>
  </si>
  <si>
    <t>IL445 pRIC380ΔlasR::Gm</t>
  </si>
  <si>
    <r>
      <t>D</t>
    </r>
    <r>
      <rPr>
        <sz val="8"/>
        <color rgb="FF000000"/>
        <rFont val="Arial"/>
        <family val="2"/>
      </rPr>
      <t>lasR Gm</t>
    </r>
  </si>
  <si>
    <r>
      <t>pRIC380D</t>
    </r>
    <r>
      <rPr>
        <sz val="8"/>
        <color rgb="FF000000"/>
        <rFont val="Arial"/>
        <family val="2"/>
      </rPr>
      <t>lasR::Gm.  Ref Lois #G337; Iain</t>
    </r>
  </si>
  <si>
    <t>IL446 pRIC380ΔlasIR::Gm</t>
  </si>
  <si>
    <r>
      <t>D</t>
    </r>
    <r>
      <rPr>
        <sz val="8"/>
        <color rgb="FF000000"/>
        <rFont val="Arial"/>
        <family val="2"/>
      </rPr>
      <t>lasIR Gm</t>
    </r>
  </si>
  <si>
    <r>
      <t>pRIC380D</t>
    </r>
    <r>
      <rPr>
        <sz val="8"/>
        <color rgb="FF000000"/>
        <rFont val="Arial"/>
        <family val="2"/>
      </rPr>
      <t>lasIR::Gm.  Ref Lois #G337; Iain</t>
    </r>
  </si>
  <si>
    <t>IL447 pRIC380ΔrhlI::Tc</t>
  </si>
  <si>
    <r>
      <t>D</t>
    </r>
    <r>
      <rPr>
        <sz val="8"/>
        <color rgb="FF000000"/>
        <rFont val="Arial"/>
        <family val="2"/>
      </rPr>
      <t>rhlI Tc</t>
    </r>
  </si>
  <si>
    <r>
      <t>pRIC380D</t>
    </r>
    <r>
      <rPr>
        <sz val="8"/>
        <color rgb="FF000000"/>
        <rFont val="Arial"/>
        <family val="2"/>
      </rPr>
      <t>rhlI::Tc.  Ref Lois #G337; Iain</t>
    </r>
  </si>
  <si>
    <t>IL448 pRIC380ΔrhlR::Tc</t>
  </si>
  <si>
    <r>
      <t>D</t>
    </r>
    <r>
      <rPr>
        <sz val="8"/>
        <color rgb="FF000000"/>
        <rFont val="Arial"/>
        <family val="2"/>
      </rPr>
      <t>rhlR Tc</t>
    </r>
  </si>
  <si>
    <r>
      <t>pRIC380D</t>
    </r>
    <r>
      <rPr>
        <sz val="8"/>
        <color rgb="FF000000"/>
        <rFont val="Arial"/>
        <family val="2"/>
      </rPr>
      <t>rhlR::Tc.  Ref Lois #G337; Iain</t>
    </r>
  </si>
  <si>
    <t>IL451 mini-ctx-lux DH5α</t>
  </si>
  <si>
    <t>IL452 mini-ctx-lacZ DH5α</t>
  </si>
  <si>
    <t>IL454 (pEX18Tc::ΔfpvA)</t>
  </si>
  <si>
    <t>IL456 DH5α pUCD615</t>
  </si>
  <si>
    <r>
      <t>E. coli DH5α l</t>
    </r>
    <r>
      <rPr>
        <sz val="8"/>
        <color rgb="FF000000"/>
        <rFont val="Arial"/>
        <family val="2"/>
      </rPr>
      <t>pir</t>
    </r>
  </si>
  <si>
    <r>
      <t>pPROEX::fpvI::ori
∼</t>
    </r>
    <r>
      <rPr>
        <sz val="8"/>
        <color rgb="FF000000"/>
        <rFont val="Arial"/>
        <family val="2"/>
      </rPr>
      <t>580bp EcoR1/Sac1 fragment containing the fpvI gene cloned inframe into pPROEX so that FpvI will be produced with a N-terminal His-tag.
Ref: Paul Beare glycerol#PB263</t>
    </r>
  </si>
  <si>
    <t>IL476 pMRP9-1 in DH5α</t>
  </si>
  <si>
    <r>
      <t>MC1061 lysogenised with l</t>
    </r>
    <r>
      <rPr>
        <sz val="8"/>
        <color rgb="FF000000"/>
        <rFont val="Arial"/>
        <family val="2"/>
      </rPr>
      <t>DE3 to allow  expression of genes from a T7lac promoter on a lacZ deficient background (inducible by IPTG). Ref: A. Konings honours thesis 2006; Anna's glycerol #6</t>
    </r>
  </si>
  <si>
    <r>
      <t>PAO</t>
    </r>
    <r>
      <rPr>
        <u/>
        <sz val="8"/>
        <color theme="1"/>
        <rFont val="Arial"/>
        <family val="2"/>
        <scheme val="minor"/>
      </rPr>
      <t>PA4168 fpvA(</t>
    </r>
    <r>
      <rPr>
        <sz val="8"/>
        <color rgb="FF000000"/>
        <rFont val="Arial"/>
        <family val="2"/>
      </rPr>
      <t>pMP190::pfpvA)</t>
    </r>
  </si>
  <si>
    <r>
      <t xml:space="preserve">Transferred from Paul's glycerol </t>
    </r>
    <r>
      <rPr>
        <b/>
        <sz val="8"/>
        <color theme="1"/>
        <rFont val="Arial"/>
        <family val="2"/>
        <scheme val="minor"/>
      </rPr>
      <t>PB397</t>
    </r>
    <r>
      <rPr>
        <sz val="8"/>
        <color rgb="FF000000"/>
        <rFont val="Arial"/>
        <family val="2"/>
      </rPr>
      <t xml:space="preserve"> &amp; stored with the Pseudomonas collection  Box#1</t>
    </r>
  </si>
  <si>
    <r>
      <t>E. coli DH5</t>
    </r>
    <r>
      <rPr>
        <sz val="8"/>
        <rFont val="Arial"/>
        <family val="2"/>
        <scheme val="minor"/>
      </rPr>
      <t>a</t>
    </r>
  </si>
  <si>
    <r>
      <t>moved to Lab glycerol stock</t>
    </r>
    <r>
      <rPr>
        <b/>
        <sz val="8"/>
        <rFont val="Arial"/>
        <family val="2"/>
        <scheme val="minor"/>
      </rPr>
      <t xml:space="preserve"> </t>
    </r>
    <r>
      <rPr>
        <sz val="8"/>
        <color rgb="FF000000"/>
        <rFont val="Arial"/>
        <family val="2"/>
      </rPr>
      <t>from</t>
    </r>
    <r>
      <rPr>
        <b/>
        <sz val="8"/>
        <rFont val="Arial"/>
        <family val="2"/>
        <scheme val="minor"/>
      </rPr>
      <t xml:space="preserve"> Rae2</t>
    </r>
  </si>
  <si>
    <t>IL487 - 585</t>
  </si>
  <si>
    <t>IL487 HC119 MC1061 (pBRXB)</t>
  </si>
  <si>
    <t>IL487</t>
  </si>
  <si>
    <t>pBRxB</t>
  </si>
  <si>
    <t>IL488 MC1061 (pMSOT4) HC138</t>
  </si>
  <si>
    <t>IL488</t>
  </si>
  <si>
    <t>pMSOT4</t>
  </si>
  <si>
    <t>IL489</t>
  </si>
  <si>
    <t>P. putida VM119</t>
  </si>
  <si>
    <t>p.Putida WC5358pfrI::Tn5</t>
  </si>
  <si>
    <t>Tn5</t>
  </si>
  <si>
    <t>IL490</t>
  </si>
  <si>
    <t>pMP190::ppdh</t>
  </si>
  <si>
    <t>Jeremy Rae's construct, transferred from Daph's glycerols [#DEc3]</t>
  </si>
  <si>
    <t>ACNGT UOO 97/98/66</t>
  </si>
  <si>
    <t>IL491 X2</t>
  </si>
  <si>
    <t>IL491</t>
  </si>
  <si>
    <t>pMP190::ppvdS</t>
  </si>
  <si>
    <t>Daph Raj' construct, transferred from Daph's glycerols [#DEc6]</t>
  </si>
  <si>
    <t>IL492JM83 (CTX lux::PpvdE)</t>
  </si>
  <si>
    <t>IL492</t>
  </si>
  <si>
    <t>JM83</t>
  </si>
  <si>
    <t>(ctxlux::ppvdE)</t>
  </si>
  <si>
    <t>Lois expt#G315. may need to reduce the tet concentration by 1/2</t>
  </si>
  <si>
    <t>IL493 JM83 (ctxlux::PpvdS)</t>
  </si>
  <si>
    <t>IL493</t>
  </si>
  <si>
    <t>(ctxlux::ppvdS)</t>
  </si>
  <si>
    <t>IL494 ATCC21332 Bacillus subtilus</t>
  </si>
  <si>
    <t>IL494</t>
  </si>
  <si>
    <t>ATCC 21332            Bacillus subtilus</t>
  </si>
  <si>
    <t>received from Ralph Jack / Microbiology</t>
  </si>
  <si>
    <t>IL495 JM83 mini ctx2::fpvRN</t>
  </si>
  <si>
    <t>IL495</t>
  </si>
  <si>
    <t>fpvRN</t>
  </si>
  <si>
    <t>B. Dobson honours thesis 2007.  Use 5ug/mL tetracycline</t>
  </si>
  <si>
    <t>IL496 JM83 mini ctx2::fpvrN link</t>
  </si>
  <si>
    <t>IL496</t>
  </si>
  <si>
    <t>fpvRNlink</t>
  </si>
  <si>
    <t>B. Dobson honours thesis 2007. Use 5ug/mL tetracycline</t>
  </si>
  <si>
    <t>IL497 S17-1(pPvdE::lux)</t>
  </si>
  <si>
    <t>IL497</t>
  </si>
  <si>
    <t>S17-1</t>
  </si>
  <si>
    <t>this plasmid does not cut in restriction digests! It has been sequenced &amp; it is OK. Also checked by PCR.</t>
  </si>
  <si>
    <t>IL498 S17-1 (PpvdS::lux)</t>
  </si>
  <si>
    <t>IL498</t>
  </si>
  <si>
    <t>this plasmid does not cut in restriction digests!  checked by PCR - gives correct size product..</t>
  </si>
  <si>
    <t>IL499 JM83 (pGEM::FpvRN)</t>
  </si>
  <si>
    <t>IL499</t>
  </si>
  <si>
    <t>(pGem::FpvRN)</t>
  </si>
  <si>
    <t xml:space="preserve">B. Dobson honours thesis 2007. </t>
  </si>
  <si>
    <t>IL500 JM83 (pBBR4::pvdE)</t>
  </si>
  <si>
    <t>IL500</t>
  </si>
  <si>
    <t>pBBR4::pvdE</t>
  </si>
  <si>
    <t>Lois expt #CF81A</t>
  </si>
  <si>
    <t>IL501 E.coli pir+</t>
  </si>
  <si>
    <t>IL501</t>
  </si>
  <si>
    <t>E. coli pir+</t>
  </si>
  <si>
    <t>pi+</t>
  </si>
  <si>
    <t>Sourced via ABG 2008 (A.Konings); Imported June 2008 (MAF permit 2008034216)</t>
  </si>
  <si>
    <t>NOC000704</t>
  </si>
  <si>
    <t>IL502 E.coli (p3174)</t>
  </si>
  <si>
    <t>IL502</t>
  </si>
  <si>
    <t>p3174</t>
  </si>
  <si>
    <t>Gerlach et al (2007) Appl &amp; Env Micro. Sourced via ABG 2008 (A.Konings); Imported June 2008 (MAF permit 2008034216)</t>
  </si>
  <si>
    <t>IL503 E.coli (p3121)</t>
  </si>
  <si>
    <t>IL503</t>
  </si>
  <si>
    <t>p3121</t>
  </si>
  <si>
    <t>IL504 E.coli (p3126)</t>
  </si>
  <si>
    <t>IL504</t>
  </si>
  <si>
    <t>p3126</t>
  </si>
  <si>
    <t>IL505 E.coli (p2795)</t>
  </si>
  <si>
    <t>IL505</t>
  </si>
  <si>
    <t>p2795</t>
  </si>
  <si>
    <t>IL506 E.coli (p3176)</t>
  </si>
  <si>
    <t>IL506</t>
  </si>
  <si>
    <t>p3176</t>
  </si>
  <si>
    <t>IL507 E.coli (p3142)</t>
  </si>
  <si>
    <t>IL507</t>
  </si>
  <si>
    <t>p3142</t>
  </si>
  <si>
    <t>IL508 E.coli (p4141)</t>
  </si>
  <si>
    <t>IL508</t>
  </si>
  <si>
    <t>p3141</t>
  </si>
  <si>
    <t>IL509 E.coli (p3138)</t>
  </si>
  <si>
    <t>IL509</t>
  </si>
  <si>
    <t>p3138</t>
  </si>
  <si>
    <t>IL510 E.coli (p681)</t>
  </si>
  <si>
    <t>IL510</t>
  </si>
  <si>
    <t>pGB1</t>
  </si>
  <si>
    <t xml:space="preserve">Contains promoterless gfp. Sourced via ABG 2008 (A.Konings); Imported June 2008 (MAF permit 2008034216) </t>
  </si>
  <si>
    <t>IL511 E.coli (pKT25N)</t>
  </si>
  <si>
    <t>IL511</t>
  </si>
  <si>
    <t>pKT25N</t>
  </si>
  <si>
    <t>Part of BACTH. Sourced via ABG (A.Konings); Imported June 2008 (MAF permit 2008034216)</t>
  </si>
  <si>
    <t>IL512 E. coli (pKT25zip)</t>
  </si>
  <si>
    <t>IL512</t>
  </si>
  <si>
    <t>pKT25zip</t>
  </si>
  <si>
    <t>leu zipper domain</t>
  </si>
  <si>
    <t>IL513 E. coli DHM1</t>
  </si>
  <si>
    <t>IL513</t>
  </si>
  <si>
    <t>E. coli DHM1</t>
  </si>
  <si>
    <t>F- cya854, recA1, endA1, gyrA96 (Nal r), thi1, hsdR17, spoT1, rfbD1, glnV44(AS).</t>
  </si>
  <si>
    <t>BACTH host strain. Sourced via ABG 2008 (A.Konings); Imported June 2008 (MAF permit 2008034216)</t>
  </si>
  <si>
    <t>IL514 E. coli (pUT18c)</t>
  </si>
  <si>
    <t>IL514</t>
  </si>
  <si>
    <t>pUT18c</t>
  </si>
  <si>
    <t>IL515 E. coli (pUT18zip)</t>
  </si>
  <si>
    <t>IL515</t>
  </si>
  <si>
    <t>pUT18zip</t>
  </si>
  <si>
    <t>IL516 E. coli MG1655 (pSIM5)</t>
  </si>
  <si>
    <t>IL516</t>
  </si>
  <si>
    <t>pSIM5 CmR</t>
  </si>
  <si>
    <t xml:space="preserve">CmR                                zah-281::Tn10 </t>
  </si>
  <si>
    <t>Grow at 30degrees. pSIM5 encodes lambda Red bet gene for oligo recombineering. Sourced via ABG 2008 (A.Konings) (was STL13145); Imported June 2008 (MAF permit 2008034216)</t>
  </si>
  <si>
    <t>IL517 E. coli mutS (pSIM5)</t>
  </si>
  <si>
    <t>IL517</t>
  </si>
  <si>
    <t>CmR                             zah-281::Tn10 Tc mutS::FRT rph1</t>
  </si>
  <si>
    <t>Grow at 30degrees. pSIM5 encodes lambda Red bet gene for oligo recombineering. Sourced via ABG 2008 (A.Konings) (was STL13146); Imported June 2008 (MAF permit 2008034216)</t>
  </si>
  <si>
    <t>IL518 E. coli MG1655 (pSIM6)</t>
  </si>
  <si>
    <t>IL518</t>
  </si>
  <si>
    <t>pSIM6 ApR</t>
  </si>
  <si>
    <t>ApR                                 zah-281::Tn10</t>
  </si>
  <si>
    <t>Grow at 30degrees. pSIM6 encodes lambda Red bet gene for oligo recombineering. Sourced via ABG 2008 (A.Konings) (was STL13148); Imported June 2008 (MAF permit 2008034216)</t>
  </si>
  <si>
    <t>IL519 E. coli mutS (pSIM6)</t>
  </si>
  <si>
    <t>IL519</t>
  </si>
  <si>
    <t>ApR                              zah-281::Tn10 Tc mutS::FRT rph1</t>
  </si>
  <si>
    <t>Grow at 30degrees. pSIM6 encodes lambda Red bet gene for oligo recombineering. Sourced via ABG 2008 (A.Konings) (was STL13149); Imported June 2008 (MAF permit 2008034216)</t>
  </si>
  <si>
    <t xml:space="preserve">IL520 E. coli mutS </t>
  </si>
  <si>
    <t>IL520</t>
  </si>
  <si>
    <t>mutS::Tn10 Tc</t>
  </si>
  <si>
    <t>Sourced via ABG 2008 (A.Konings) (was STL2855); Imported June 2008 (MAF permit 2008034216)</t>
  </si>
  <si>
    <t>IL521 E. coli MG1655 zah281::TnLO</t>
  </si>
  <si>
    <t>IL521</t>
  </si>
  <si>
    <t>zah-281::Tn10</t>
  </si>
  <si>
    <t>Sourced via ABG 2008 (A.Konings) (was STL477); Imported June 2008 (MAF permit 2008034216)</t>
  </si>
  <si>
    <t>IL522 E. coli (pRHA109)</t>
  </si>
  <si>
    <t>IL522</t>
  </si>
  <si>
    <t>pRHA109</t>
  </si>
  <si>
    <t>Sourced via ABG 2008 (A.Konings) (was STL13266); Imported June 2008 (MAF permit 2008034216)</t>
  </si>
  <si>
    <t>IL523 E. coli ssb (pBAD18)</t>
  </si>
  <si>
    <t>IL523</t>
  </si>
  <si>
    <t>pBAD18 ApR</t>
  </si>
  <si>
    <t xml:space="preserve">ssb113 malE::Tn10Kan </t>
  </si>
  <si>
    <t>Sourced via ABG 2008 (A.Konings) (was STL13165); Imported June 2008 (MAF permit 2008034216)</t>
  </si>
  <si>
    <t>IL524 E. coli MG1655 (pkD46)</t>
  </si>
  <si>
    <t>IL524</t>
  </si>
  <si>
    <t>E. coli MG1655</t>
  </si>
  <si>
    <t>pKD46</t>
  </si>
  <si>
    <t>Sourced via ABG 2008 (A.Konings) (was EDT1160). Grow at 30 degrees. ; Imported June 2008 (MAF permit 2008034216)</t>
  </si>
  <si>
    <t>IL525 E. coli CaCo::FRT-tetra-FRT</t>
  </si>
  <si>
    <t>IL525</t>
  </si>
  <si>
    <t>lacO::FRT-tetRA-FRT TcR</t>
  </si>
  <si>
    <t>Sourced via ABG 2008 (A.Konings) (was EDT1177); Imported June 2008 (MAF permit 2008034216)</t>
  </si>
  <si>
    <t>IL526 E. coli (pKD13)</t>
  </si>
  <si>
    <t>IL526</t>
  </si>
  <si>
    <t>pKD13</t>
  </si>
  <si>
    <t>Sourced via ABG 2008 (A.Konings) (was G726). pKD13 is for inframe frt-KanR-frt Red swaps; Imported June 2008 (MAF permit 2008034216)</t>
  </si>
  <si>
    <t>IL527</t>
  </si>
  <si>
    <t>pGY2</t>
  </si>
  <si>
    <t>lambda+ pir+</t>
  </si>
  <si>
    <t>Sourced via ABG 2008 (A.Konings) (was G851); Imported June 2008 (MAF permit 2008034216)</t>
  </si>
  <si>
    <t>IL528</t>
  </si>
  <si>
    <t>E.coli DH5a</t>
  </si>
  <si>
    <t>pMPR8bkm</t>
  </si>
  <si>
    <t>PfoxA::km</t>
  </si>
  <si>
    <t>KmR TcR</t>
  </si>
  <si>
    <t>Plasmid received from M. Llamas; Transformed into DH5 by K Mettrick.  Ref Llamas et al 2006 J Bac 188 1882-1891</t>
  </si>
  <si>
    <t>IL529</t>
  </si>
  <si>
    <t>pMPfiuAkm</t>
  </si>
  <si>
    <t>PfiuA::km</t>
  </si>
  <si>
    <t>IL530 443 foxR mutant</t>
  </si>
  <si>
    <t>IL530</t>
  </si>
  <si>
    <t>PAO1 PA2467-</t>
  </si>
  <si>
    <t>ISlacZ/hah transposon in nucleotide 231 of foxR; TcR</t>
  </si>
  <si>
    <t>P. aeruginosa PAO1 PA2467-; Received from M. Llamas 17/9/08.  Ref Jacobs et al 2003 PNAS 100:14339-44 ID 9095</t>
  </si>
  <si>
    <t>MAF permit 2008034216; ERMA  approval GMC001244</t>
  </si>
  <si>
    <t>IL531 444 foxR mutant</t>
  </si>
  <si>
    <t>IL531</t>
  </si>
  <si>
    <t>IL532 445 FiuR mutant</t>
  </si>
  <si>
    <t>IL532</t>
  </si>
  <si>
    <t>PAO1 PA04071-</t>
  </si>
  <si>
    <t>ISlacZ/hah transposon in nucleotide 822 of fiuR; TcR</t>
  </si>
  <si>
    <t>P. aeruginosa PAO PA0471- fiuR-; Received from M. Llamas 17/9/08.  Ref Jacobs et al 2003 PNAS 100:14339-44 ID 53020</t>
  </si>
  <si>
    <t>IL533 446 FiuR mutant</t>
  </si>
  <si>
    <t>IL533</t>
  </si>
  <si>
    <t>IL534 pETDPro AmpR Oct '08</t>
  </si>
  <si>
    <t>IL534</t>
  </si>
  <si>
    <t>pETDPro</t>
  </si>
  <si>
    <t>a protease site has been inserted into the 1st MCS of pETDuet at the BamHI site</t>
  </si>
  <si>
    <t>See Lois expt#PB322 Sept 2008</t>
  </si>
  <si>
    <t>IL535 pETDProI Nov '08</t>
  </si>
  <si>
    <t>IL535</t>
  </si>
  <si>
    <t>500bp fpvI cloned into MCS1 referred to as pETDProI</t>
  </si>
  <si>
    <t>See Lois expt#PB325 Sept 2008</t>
  </si>
  <si>
    <t>IL536 pETDProR Nov '08</t>
  </si>
  <si>
    <t>IL536</t>
  </si>
  <si>
    <t>200bp fpvR cloned into MCS1  referred to as pETDProR</t>
  </si>
  <si>
    <t>IL537 pETDProS Nov'08</t>
  </si>
  <si>
    <t>IL537</t>
  </si>
  <si>
    <t>500bp pvdS cloned into MCS1  referred to as pETDProS</t>
  </si>
  <si>
    <t>IL538 pETDPro-I Nov'08</t>
  </si>
  <si>
    <t>IL538</t>
  </si>
  <si>
    <t>500bp fpvI cloned into MCS2 referred to as pETDPro_I</t>
  </si>
  <si>
    <t>See Lois expt#PB328 Nov 2008</t>
  </si>
  <si>
    <t>IL539 pETDPro-R Nov '08</t>
  </si>
  <si>
    <t>IL539</t>
  </si>
  <si>
    <t>200bp fpvR cloned into MCS2  referred to as pETDPro_R</t>
  </si>
  <si>
    <t>IL540 pETDPro-S Nov '08</t>
  </si>
  <si>
    <t>IL540</t>
  </si>
  <si>
    <t>500bp pvdS cloned into MCS2  referred to as pETDPro_S</t>
  </si>
  <si>
    <t>IL541 pETDProIR Nov'08</t>
  </si>
  <si>
    <t>IL541</t>
  </si>
  <si>
    <t>pETDProI</t>
  </si>
  <si>
    <t>500bp fpvI cloned into MCS1 200bp fpvR cloned into MCS2  referred to as pETDProIR</t>
  </si>
  <si>
    <t>IL542 pETDProRI Nov '08</t>
  </si>
  <si>
    <t>IL542</t>
  </si>
  <si>
    <t>pETDProR</t>
  </si>
  <si>
    <t>200bp fpvR cloned into MCS1 500bp fpvI cloned into MCS2 referred to as pETDProRI</t>
  </si>
  <si>
    <t>IL543 pETDProSR Nov '08</t>
  </si>
  <si>
    <t>IL543</t>
  </si>
  <si>
    <t>pETDProS</t>
  </si>
  <si>
    <t>500bp pvdS cloned into MCS1 200bp fpvR cloned into MCS2  referred to as pETDProSR</t>
  </si>
  <si>
    <t>IL544 pETDProRS Nov '08</t>
  </si>
  <si>
    <t>IL544</t>
  </si>
  <si>
    <t>200bp fpvR cloned into MCS1 500bp pvdS cloned into MCS2  referred to as pETDProRS</t>
  </si>
  <si>
    <t>IL545 BL21 (pFpvRpp)</t>
  </si>
  <si>
    <t>IL545</t>
  </si>
  <si>
    <t>pET</t>
  </si>
  <si>
    <t>periplasmic portion of FpvR cloned into the pET vector</t>
  </si>
  <si>
    <t>Rec'd from Mirelle Nader [Isabele Schalk lab]               See Lois expt# Nov 2008</t>
  </si>
  <si>
    <t>IL546 pETDProR pvdSmut 2</t>
  </si>
  <si>
    <t>IL546</t>
  </si>
  <si>
    <t>200bp fpvR cloned into MCS1 500bp pvdSmutant made by Matt McNeil cloned into MCS2  referred to as pETDProRpvdSmut2</t>
  </si>
  <si>
    <t>See Lois expt#PB332 Jan 2009</t>
  </si>
  <si>
    <t>IL547 pETDProR pvdSmut 11</t>
  </si>
  <si>
    <t>IL547</t>
  </si>
  <si>
    <t>200bp fpvR cloned into MCS1 500bp pvdSmutant made by Matt McNeil cloned into MCS2  referred to as pETDProRpvdSmut11</t>
  </si>
  <si>
    <t>IL548 pETDProR pvdSmut 12</t>
  </si>
  <si>
    <t>IL548</t>
  </si>
  <si>
    <t>200bp fpvR cloned into MCS1 500bp pvdSmutant made by Matt McNeil cloned into MCS2  referred to as pETDProRpvdSmut12</t>
  </si>
  <si>
    <t>IL549 pETDProR pvdSmut 12</t>
  </si>
  <si>
    <t>IL549</t>
  </si>
  <si>
    <t>200bp fpvR cloned into MCS1 500bp pvdSmutant made by Matt McNeil cloned into MCS2  referred to as pETDProRpvdSmut16</t>
  </si>
  <si>
    <t>IL550</t>
  </si>
  <si>
    <t>∆pvdS</t>
  </si>
  <si>
    <t>Karla's glycerol KM417 ref: ext 464</t>
  </si>
  <si>
    <t>plasmid DNA sent to Gudron Koch The Netherlands September09</t>
  </si>
  <si>
    <t>IL551 pEXGM::PA4168ko in S17-1Dec '09</t>
  </si>
  <si>
    <t>IL551</t>
  </si>
  <si>
    <t>5'3'PA4168KO-Kan</t>
  </si>
  <si>
    <t>see Paul's glycerol PB334 used by Lois for making a mutant for Isabelle see expt #G369</t>
  </si>
  <si>
    <t>IL552</t>
  </si>
  <si>
    <t>pACYCDuet-1</t>
    <phoneticPr fontId="0"/>
  </si>
  <si>
    <t>CmR</t>
    <phoneticPr fontId="0"/>
  </si>
  <si>
    <t>Novagen plasmid obtained from[ Catherine] Day Lab Designed for the coexpression of 2 target genes</t>
    <phoneticPr fontId="0"/>
  </si>
  <si>
    <t>plasmid DNA sent to Dave Ackerley @ Victoria University, Wellington. May 2010</t>
  </si>
  <si>
    <t>strain transferred to Sigurd Wilbanks Lab, Biochem building. October 2014</t>
  </si>
  <si>
    <t>IL553 JM83 pETD::pvdS-GFP</t>
  </si>
  <si>
    <t>IL553</t>
  </si>
  <si>
    <t>E. coli JM83</t>
    <phoneticPr fontId="0"/>
  </si>
  <si>
    <t>pETDuet</t>
    <phoneticPr fontId="0"/>
  </si>
  <si>
    <t>pvdS-GFP</t>
    <phoneticPr fontId="0"/>
  </si>
  <si>
    <t>AmpR</t>
    <phoneticPr fontId="0"/>
  </si>
  <si>
    <t>constructs made in relation to Iain's 2010 Marsden grant application   see Lois' expt#G384A</t>
    <phoneticPr fontId="0"/>
  </si>
  <si>
    <t>IL554 JM83 (pETDuet::pvdS fpvRN-GFP)</t>
  </si>
  <si>
    <t>IL554</t>
  </si>
  <si>
    <t>pvdSfpvRN-GFP</t>
    <phoneticPr fontId="0"/>
  </si>
  <si>
    <t>IL555 JM83pUCP22::pvdS-GFP</t>
  </si>
  <si>
    <t>IL555</t>
  </si>
  <si>
    <t>pUCP22</t>
    <phoneticPr fontId="0"/>
  </si>
  <si>
    <t>constructs made in relation to Iain's 2010 Marsden grant application   see Lois' expt#G384D</t>
    <phoneticPr fontId="0"/>
  </si>
  <si>
    <t>IL556 pSW196</t>
  </si>
  <si>
    <t>IL556</t>
  </si>
  <si>
    <t xml:space="preserve">E. coli </t>
    <phoneticPr fontId="0"/>
  </si>
  <si>
    <t>pSW196</t>
    <phoneticPr fontId="0"/>
  </si>
  <si>
    <t>TetR</t>
    <phoneticPr fontId="0"/>
  </si>
  <si>
    <t>Cynthia Whitchurch via David Ackerley.                       Ref:- Baynham et al J.Bact 188:132-140 [2006]                                [Anna - use Tet at 25µg/mL for selection]</t>
    <phoneticPr fontId="0"/>
  </si>
  <si>
    <t>IL557 pUC18T-ecfP 14/12/10</t>
  </si>
  <si>
    <t>IL557</t>
  </si>
  <si>
    <t>pUC18T-ecfp</t>
    <phoneticPr fontId="0"/>
  </si>
  <si>
    <t>Received from Cynthia Whitchurch University of Technology Sydney Dec 2010; ref Nature Protocols 1:153 (2006) Choi &amp; Schweizer</t>
  </si>
  <si>
    <t>IL558 pUC18T-ecfP 14/12/10</t>
  </si>
  <si>
    <t>IL558</t>
  </si>
  <si>
    <t>pUC18T-eyfp</t>
    <phoneticPr fontId="0"/>
  </si>
  <si>
    <t>IL559</t>
  </si>
  <si>
    <t xml:space="preserve">pmCherry-C1 </t>
  </si>
  <si>
    <t>KanR</t>
    <phoneticPr fontId="0"/>
  </si>
  <si>
    <t>Received from Cynthia Whitchurch University of Technology Sydney Dec 2010; Clontech cat no. 632524</t>
  </si>
  <si>
    <t>IL560 pETDuet::pvdS(mcs1)</t>
  </si>
  <si>
    <t>IL560</t>
  </si>
  <si>
    <t>pvdS(MCS1)</t>
  </si>
  <si>
    <t>made by Anna Konings (AK1) for her honours thesis (2006)</t>
  </si>
  <si>
    <t>IL561 pETDuet::pvdS(mcs1)fpvN(mcs2)</t>
  </si>
  <si>
    <t>IL561</t>
  </si>
  <si>
    <t>pvdS(MCS1) fpvRN(MCS2)</t>
  </si>
  <si>
    <t>made by Anna Konings (AK3) for her honours thesis (2006)</t>
  </si>
  <si>
    <t>IL562 MC1061 (DE3) + pMP190::P-pvdE</t>
  </si>
  <si>
    <t>IL562</t>
  </si>
  <si>
    <t>E. coli  MC1061(DE3)</t>
  </si>
  <si>
    <t>P_pvdE</t>
  </si>
  <si>
    <t xml:space="preserve">pMP190 plasmid with the promotor fragment of pvdE used by Matt McNeil BSc Hons 2008 </t>
  </si>
  <si>
    <t>IL563 S17-1 (PpvdE lacZ) CmR</t>
  </si>
  <si>
    <t>IL563</t>
  </si>
  <si>
    <t>P_pvdE lacZ</t>
    <phoneticPr fontId="0"/>
  </si>
  <si>
    <t xml:space="preserve">pMP190 plasmid with the promotor fragment of pvdE </t>
  </si>
  <si>
    <t>IL564 JM83 pETDuet pvdS eyFPfprR89 ???#1</t>
  </si>
  <si>
    <t>IL564</t>
  </si>
  <si>
    <t>pvdS(MCS1), eYFP-fpvR89(MCS2) clone#1</t>
  </si>
  <si>
    <t>See Lois expt#    Aug2011</t>
    <phoneticPr fontId="0"/>
  </si>
  <si>
    <t>IL565 MC1061 (DE3) pETDpvdS eyFP fprR89 ???</t>
  </si>
  <si>
    <t>IL565</t>
  </si>
  <si>
    <t>E. coli MC1061(DE3)</t>
    <phoneticPr fontId="0"/>
  </si>
  <si>
    <t>pvdS(MCS1), eYFP-fpvR89(MCS2) pMP190 PpvdE lacZ colony#1</t>
  </si>
  <si>
    <t>AmpR                       CmR</t>
    <phoneticPr fontId="0"/>
  </si>
  <si>
    <t>IL566 E. coli Add 3268</t>
  </si>
  <si>
    <t>IL566</t>
  </si>
  <si>
    <t>ADD3268</t>
  </si>
  <si>
    <t>received from Mike Vasil August 2012</t>
  </si>
  <si>
    <t>BACC B2012/193710</t>
  </si>
  <si>
    <t>IL567 JM83 pMP190::P_mexY Nov 2012</t>
  </si>
  <si>
    <t>IL567</t>
  </si>
  <si>
    <t>P_mexY</t>
  </si>
  <si>
    <t>pMP190 plasmid with the promotor fragment of mexY inserted as a Bgl/Sal fragment by Lois expt #</t>
  </si>
  <si>
    <t>IL568 JM83 (pBBR3::ampD) 30/11/12</t>
  </si>
  <si>
    <t>IL568</t>
  </si>
  <si>
    <t>pBBR3::ampD</t>
  </si>
  <si>
    <t>ampD</t>
  </si>
  <si>
    <t>construct made by Julia Brown for her honours thesis 2012</t>
  </si>
  <si>
    <t>IL569 S17-1 (John Sullivan's Lab)</t>
  </si>
  <si>
    <t>IL569</t>
  </si>
  <si>
    <t>S17-1 λ pir strain received from John Sullivan, Microbiology Dunedin</t>
  </si>
  <si>
    <t>IL570 ST18 (John Sullivan's Lab)</t>
  </si>
  <si>
    <t>IL570</t>
  </si>
  <si>
    <t>ST18</t>
  </si>
  <si>
    <t>ST18 strain - needs Ala added to media                
received from John Sullivan, Microbiology Dunedin</t>
  </si>
  <si>
    <t>IL571</t>
  </si>
  <si>
    <t>pPZ30/prpl</t>
  </si>
  <si>
    <t>strain received from Mike Vasil February 2013</t>
  </si>
  <si>
    <t>IL571 DH5α (pPZ/prpI) prepared 13.9.16</t>
  </si>
  <si>
    <t>IL572 S17-1 (pProbe kt) kan</t>
  </si>
  <si>
    <t>IL572</t>
  </si>
  <si>
    <t>E.coli S17-1</t>
  </si>
  <si>
    <t>pProbe KT</t>
  </si>
  <si>
    <t>KanR  Neomycin R</t>
  </si>
  <si>
    <t>strain received from John Sullivan micro  gfp</t>
  </si>
  <si>
    <t>IL573 S17-1 (pFAJ1700) tet</t>
  </si>
  <si>
    <t>IL573</t>
  </si>
  <si>
    <t>pFAJ 1700</t>
  </si>
  <si>
    <t>tetR</t>
  </si>
  <si>
    <t>IL574</t>
  </si>
  <si>
    <t>E.coli JM83</t>
  </si>
  <si>
    <t>pETDuet::fpvIctermdeletion</t>
  </si>
  <si>
    <t>fpvIctermdeletion</t>
  </si>
  <si>
    <t>strain made by Lois  General Lab book #65</t>
  </si>
  <si>
    <t>IL575</t>
  </si>
  <si>
    <t>E.coli JM84</t>
  </si>
  <si>
    <t>pETDuet::pvdSctermdeletion</t>
  </si>
  <si>
    <t>pvdSctermdeletion</t>
  </si>
  <si>
    <t>IL576 MC1061 pETDuet fpvI#62 (L137M) MCS1 1/10/13</t>
  </si>
  <si>
    <t>IL576</t>
  </si>
  <si>
    <t>pETDuet::mfpvI#62</t>
  </si>
  <si>
    <t>Xin's fpvI mutant#62 (MCS1)</t>
  </si>
  <si>
    <t>Strain made by Becky from Xin's fpvI mutant#62.  Mutations: S37P/A102V/L106M/D120N/L137M.  No fpvR in MCS2</t>
  </si>
  <si>
    <t>IL577 MC1061 pETDuet pvdS#7 (F133V) MCSI 1/10/13</t>
  </si>
  <si>
    <t>IL577</t>
  </si>
  <si>
    <t>pETDuet::mpvdS#7</t>
  </si>
  <si>
    <t>Xin's pvdS mutant #7 (MCS1)</t>
  </si>
  <si>
    <t>Strain made by Becky from Xin's pvdS mutant#7. Mutations: S104T/F133V. No fpvR in MCS2</t>
  </si>
  <si>
    <t>IL578 pCF430 IncP 12/2/14</t>
  </si>
  <si>
    <t>IL578</t>
  </si>
  <si>
    <t>pCF430 IncP</t>
  </si>
  <si>
    <t>strain received from Bloomington, Indianna, USA</t>
  </si>
  <si>
    <t>IL579 pJN101 IncP lacZ 12/2/14</t>
  </si>
  <si>
    <t>IL579</t>
  </si>
  <si>
    <t>pJN101  IncP, lacZ</t>
  </si>
  <si>
    <t>KanR    tetR</t>
  </si>
  <si>
    <t>IL580 pJN105 pBBR 12/2/14</t>
  </si>
  <si>
    <t>IL580</t>
  </si>
  <si>
    <t>pJN105 pBBR</t>
  </si>
  <si>
    <t>HSNO approval GMC01340; BACCC2014/35477</t>
  </si>
  <si>
    <t>IL581 pJN106 pBAD-lacZ 12/2/14</t>
  </si>
  <si>
    <t>IL581</t>
  </si>
  <si>
    <t>pJN106 pBBR, pBAD-lacZ</t>
  </si>
  <si>
    <t>GmR    KnR</t>
  </si>
  <si>
    <t>IL582 pCDF Duet in MC1061</t>
  </si>
  <si>
    <t>IL582</t>
  </si>
  <si>
    <t xml:space="preserve">pCDFDuet </t>
  </si>
  <si>
    <t>Spec</t>
  </si>
  <si>
    <t>plasmid received from Ackerley lab  (Becky Edgar glycerol BE30)</t>
  </si>
  <si>
    <t>IL583 pET Duet FLAG-FpvI</t>
  </si>
  <si>
    <t>IL583</t>
  </si>
  <si>
    <t>pETDuet FLAG-FpvI</t>
  </si>
  <si>
    <t>plasmid made by Becky Edgar PhD</t>
  </si>
  <si>
    <t>IL584 mini-CTX2::fpvAWT</t>
  </si>
  <si>
    <t>IL584</t>
  </si>
  <si>
    <t>mini-CTX2::fpvAWT </t>
  </si>
  <si>
    <t>contains the PAOfpvA gene plus ~200bp of the upstream promotor region cloned as BamHI-HindIII fragment in mini-CTX2</t>
  </si>
  <si>
    <t>Tet R</t>
  </si>
  <si>
    <t xml:space="preserve"> strain made by Matt S - glycerol MS 2-50   27/05/08</t>
  </si>
  <si>
    <t>GMD000062; GMD100508-09</t>
  </si>
  <si>
    <t>Laura McCaughey, Sydney (Whitchurch group) March 2015; Approval MA 15 120</t>
  </si>
  <si>
    <t>IL585 mini-CTX::fpvATBM</t>
  </si>
  <si>
    <t>IL585</t>
  </si>
  <si>
    <t>mini-CTX2::fpvATBM</t>
  </si>
  <si>
    <t>contains the PAOfpvA gene plus 200bp of the upstream promotor region cloned as BamHI-HindIII fragment , and the Ton Box region has been mutated from TMITS to TAAAA in mini-CTX2</t>
  </si>
  <si>
    <t xml:space="preserve"> strain made by Matt S - glycerol MS 2-51   27/05/08</t>
  </si>
  <si>
    <t>IL490 JRae's (DH5α pMPpdh) 1.2xb</t>
  </si>
  <si>
    <t>IL527 E. coli λ+π+ (pGY2)</t>
  </si>
  <si>
    <t>IL528 441 DH5α pMPR86KM</t>
  </si>
  <si>
    <t>IL529 442 DH5α pMPFin AKM</t>
  </si>
  <si>
    <t>IL550 pEXTc::ΔpvdS</t>
  </si>
  <si>
    <t>IL552 pACYCDuet-1 in DH5α May ???</t>
  </si>
  <si>
    <t>IL559 DH5α Mcherry 14/12/10</t>
  </si>
  <si>
    <t>IL571 DH5α (pPZ30/pvpI)</t>
  </si>
  <si>
    <t>IL574 pETDuet::fpvIc??Δ 24/8/13</t>
  </si>
  <si>
    <t>IL575 pETDuet::pvdSctermΔ 24/8/13</t>
  </si>
  <si>
    <r>
      <t xml:space="preserve">moved to Lab glycerol from </t>
    </r>
    <r>
      <rPr>
        <b/>
        <sz val="8"/>
        <rFont val="Arial"/>
        <family val="2"/>
        <scheme val="minor"/>
      </rPr>
      <t>HC119</t>
    </r>
  </si>
  <si>
    <r>
      <t xml:space="preserve">pMSOT4 = Irene's clone in pMP190 (pvdE). Moved to Lab glycerol stock </t>
    </r>
    <r>
      <rPr>
        <b/>
        <sz val="8"/>
        <rFont val="Arial"/>
        <family val="2"/>
        <scheme val="minor"/>
      </rPr>
      <t>from HC138</t>
    </r>
  </si>
  <si>
    <r>
      <t>pfrI::Tn5. P. putida mutant - non-fluor. Grow at 30 deg. Glycerol made in KB and 50ug/mL Km. Moved to Lab glycerol stock from</t>
    </r>
    <r>
      <rPr>
        <b/>
        <sz val="8"/>
        <rFont val="Arial"/>
        <family val="2"/>
        <scheme val="minor"/>
      </rPr>
      <t xml:space="preserve"> HC191</t>
    </r>
  </si>
  <si>
    <r>
      <t>D</t>
    </r>
    <r>
      <rPr>
        <sz val="8"/>
        <color rgb="FF000000"/>
        <rFont val="Arial"/>
        <family val="2"/>
      </rPr>
      <t>mutS</t>
    </r>
  </si>
  <si>
    <t>IL586 -</t>
  </si>
  <si>
    <t>IL586</t>
  </si>
  <si>
    <t>pEX18Tc::∆ampC</t>
  </si>
  <si>
    <t>TerR</t>
  </si>
  <si>
    <t>strain made by Sam Sowerbutts Hons 2015 (plasmid map in her thesis)</t>
  </si>
  <si>
    <t>IL587 JM83 + pPS856</t>
  </si>
  <si>
    <t>IL587</t>
  </si>
  <si>
    <t>pPS856</t>
  </si>
  <si>
    <t>Plasmid carrying gentamicin resistance cassette. Hoang et al Gene 212:77-86 (1998)</t>
  </si>
  <si>
    <t>GmR  20µg/mL</t>
  </si>
  <si>
    <t>strain received from Chris  Harmer, University of Sydney</t>
  </si>
  <si>
    <t>GMC100219</t>
  </si>
  <si>
    <t>IL588</t>
  </si>
  <si>
    <t>pEXGm::∆purEK clone #1</t>
  </si>
  <si>
    <t>deletion of purE &amp; purK genes cloned as Bam-sac fragment</t>
  </si>
  <si>
    <t xml:space="preserve">GmR </t>
  </si>
  <si>
    <t>7.03.17</t>
  </si>
  <si>
    <t>strain made by Lois Martin using Gibson assembly</t>
  </si>
  <si>
    <t>snapgene</t>
  </si>
  <si>
    <t>IL589 JM83(pLUGPrime::fusA(TB12))clone#2</t>
  </si>
  <si>
    <t>IL589</t>
  </si>
  <si>
    <t>pLUGPrime::fusA(TB12)</t>
  </si>
  <si>
    <t>fusA gene taken from TB12 (a strain engineered by Sam)</t>
  </si>
  <si>
    <t>10.11.17</t>
  </si>
  <si>
    <t>clone prepared by Ruby in her summer project 2016/2017</t>
  </si>
  <si>
    <t>IL590 BW25113 K12 E . coli 24/11/17</t>
  </si>
  <si>
    <t>IL590</t>
  </si>
  <si>
    <t>E.coli BW25113</t>
  </si>
  <si>
    <t>24.11.17</t>
  </si>
  <si>
    <t>E. coli K-12 strain from Wayne Patrick's lab 
- used for evolving antibiotic R (meropenem) in E.coli</t>
  </si>
  <si>
    <t>IL591 ATCC25922 E. coli x QIMR 1/3/18</t>
  </si>
  <si>
    <t>IL591</t>
  </si>
  <si>
    <t>E.coli ATCC25922</t>
  </si>
  <si>
    <t>Rec'd from QIMR stocks (KR)</t>
  </si>
  <si>
    <t>IL592 pJH1 plasmid KanR in JM83</t>
  </si>
  <si>
    <t>IL592</t>
  </si>
  <si>
    <t>pJH1</t>
  </si>
  <si>
    <t>received plasmid DNA from Margi B Nov 2019</t>
  </si>
  <si>
    <t>IL593 ST18 pFLP2</t>
  </si>
  <si>
    <t>IL593</t>
  </si>
  <si>
    <t>needs ALA for growth/ grow@30C</t>
  </si>
  <si>
    <t>L. Martin</t>
  </si>
  <si>
    <t>IL594</t>
  </si>
  <si>
    <t>IL595</t>
  </si>
  <si>
    <t>IL586 JM83 (pEXTc::ΔampC) 16/10/15</t>
  </si>
  <si>
    <t>IL588 JM83(pEXGm::ΔpurEK 7/3/17</t>
  </si>
  <si>
    <t>P. aeruginosa strains Pa101-192</t>
  </si>
  <si>
    <t>Alternate name</t>
  </si>
  <si>
    <t>Mutated gene(s)</t>
  </si>
  <si>
    <t>Diagram in book?</t>
  </si>
  <si>
    <t>MAF Permit</t>
  </si>
  <si>
    <t>BCH record ID</t>
  </si>
  <si>
    <t>movement authority #</t>
  </si>
  <si>
    <t>PAO4104 10/90</t>
  </si>
  <si>
    <t>Pa100</t>
  </si>
  <si>
    <t>PAO4104</t>
  </si>
  <si>
    <t>trpE9051 pyo9010 dcu9008</t>
  </si>
  <si>
    <t>dcu9008 may be an alternative to dcu9103 which has given us problems (ie. Dcu selection  is not good with it ). See pvd mapping paper: 
Ref: FEMS Mic Lett 36:195  (1986)
Received from D Haas 21/9/90</t>
  </si>
  <si>
    <t>PA06049 10/90</t>
  </si>
  <si>
    <t>Pa101</t>
  </si>
  <si>
    <t>PAO6049</t>
  </si>
  <si>
    <t>met-9011 amiE 200 strA</t>
  </si>
  <si>
    <t>From D Haas 21/9/90
Ref: FEMS Mic Lett 36:195  (1986)  pvd mapping paper. met marker should be good for mapping.</t>
  </si>
  <si>
    <t>Pa102 PAO4032 10/90</t>
  </si>
  <si>
    <t>Pa102</t>
  </si>
  <si>
    <t>PAO4032</t>
  </si>
  <si>
    <t>met9020 catA1 nar-9011 mtu-9002  tyu9030 dcu9013</t>
  </si>
  <si>
    <t>From D Haas 21/9/90
Ref: FEMS Mic Lett 36:195  (1986) - pvd mapping paper. This dcu allele may be good for mapping.
This is the Met-precursor of PAO6232.</t>
  </si>
  <si>
    <t>PA103 PAO969 (pMGS8)10/90</t>
  </si>
  <si>
    <t>Pa103</t>
  </si>
  <si>
    <t>PAO969 proC</t>
  </si>
  <si>
    <t>pME58</t>
  </si>
  <si>
    <t>proC+</t>
  </si>
  <si>
    <t>CbR KmR Pro+</t>
  </si>
  <si>
    <t>The P. aeruginosa proC+ gene on a RSF1010-derived plasmid (pKT240). Received from D Haas.  21/9/90
Ref: MGG 203:421  (1986)  (cloning)
Gene 86:107  (1990) (sequence)</t>
  </si>
  <si>
    <t>PA103</t>
  </si>
  <si>
    <t>Ex-Mike Vasil. Glycerol revived fine 3/5/88</t>
  </si>
  <si>
    <t>PA103 RifR</t>
  </si>
  <si>
    <t>A RifR mutant of PA103.
Obtained #253
Resistant to 100 micrograms/ml rifampicin.</t>
  </si>
  <si>
    <t>PA103-29</t>
  </si>
  <si>
    <t>reg (Tox-)</t>
  </si>
  <si>
    <t>This is a Tox- (due to reg mutation) mutant of PA103. (Ohma ++ Infect. Immun. 20:899-908 [1980]). See Mike Vasil's Mol Microbiol. paper (1989)</t>
  </si>
  <si>
    <t>PA103-29 RifR</t>
  </si>
  <si>
    <t>A RifR mutant of PA103.
Obtained #253.
Resistant to 100 micrograms/ml rifampicin.</t>
  </si>
  <si>
    <t>PA103C</t>
  </si>
  <si>
    <t>ptox lacZ</t>
  </si>
  <si>
    <t>Pa104</t>
  </si>
  <si>
    <t>PAO25 argF10 leu-10</t>
  </si>
  <si>
    <t>pME222</t>
  </si>
  <si>
    <t>ArgF+</t>
  </si>
  <si>
    <t>CbR Arg+</t>
  </si>
  <si>
    <t xml:space="preserve">pME222 = P. aeruginosa ArgF+ gene in pKT240. Ref: J Bact 170:2725 (1988)
We also have the argF gene in pBR322  (IL208). </t>
  </si>
  <si>
    <t>Pa105 P. aeruginosa PAO1161</t>
  </si>
  <si>
    <t>Pa105</t>
  </si>
  <si>
    <t>PAO1161</t>
  </si>
  <si>
    <t>Restriction minus leu. Use for transformation.
Source = B Holloway. Ref: A Brown. Glycerol ok 12/11/90</t>
  </si>
  <si>
    <t>Pa106</t>
  </si>
  <si>
    <t>P. putida 2440</t>
  </si>
  <si>
    <t>Restriction minus. Use for transformation. Source C. Franklin. Ref A Brown. Glycerol ok 12/11/90</t>
  </si>
  <si>
    <t>Pa107 (see Pa250  LM)</t>
  </si>
  <si>
    <t>PAK</t>
  </si>
  <si>
    <t>P. aeruginosa</t>
  </si>
  <si>
    <t>Pvd+</t>
  </si>
  <si>
    <t>Received from Mathew Hobbs (Queensland Uni) 8/91 See his letter.
Pvd+ (#422). Glycerol alive and well on KB 26/8/91</t>
  </si>
  <si>
    <t>Pa108</t>
  </si>
  <si>
    <t>PAK-R363</t>
  </si>
  <si>
    <t>Tn5-B21 in pilB</t>
  </si>
  <si>
    <t>Received from Mathew Hobbs 8/91.
PAK with Tn5-B21 inserted into pilB.
Pvd+ (#422). Altered colony morphology. Glycerol alive and well on KB 26/8/91</t>
  </si>
  <si>
    <t>Pa109</t>
  </si>
  <si>
    <t>PAK-S34</t>
  </si>
  <si>
    <t>Received from Mathew Hobbs 8/91.
Tn5-B21 inserted in pilT2  (see his letter).
Apparently pyoverdine production is not well repressed by Fe (#423). Altered colony morphology. Glycerol alive and well on KB 26/8/91.</t>
  </si>
  <si>
    <t>Pa110</t>
  </si>
  <si>
    <t>PAK-S41</t>
  </si>
  <si>
    <t>Received from Mathew Hobbs 8/91.
Tn5-B21 inserted in PAK genome, unmapped. Does not make pyoverdine !!!  (#422, #423)
Altered colony morphology.
Glycerol alive and well on KB 26/8/91.</t>
  </si>
  <si>
    <t>Pa111</t>
  </si>
  <si>
    <t>PAK-S79</t>
  </si>
  <si>
    <t>Received from:  Mathew Hobbs, 8/91. See his letter.
Altered surface morphology and apparently pvd synthesis is not well repressed by Fe.  (#422, 423)
Insertion on Tn5-B21 in PAK; unmapped.
Glycerols alive and well on KB 26/8/91</t>
  </si>
  <si>
    <t>Pa112</t>
  </si>
  <si>
    <t>PAK-S240</t>
  </si>
  <si>
    <t>Receved from: Mathew Hobbs,  8/91. See his letter.
Altered surface morphology.
May make less (or altered colour?) pyoverdine (#422) Insertion of Tn5-B21 into PAK, unmapped.                     Glycerol alive and well on KB, 26/8/91.</t>
  </si>
  <si>
    <t>P.a ADD1976 10/7/92</t>
  </si>
  <si>
    <t>Pa113</t>
  </si>
  <si>
    <t>ADD1976 or PAO1976</t>
  </si>
  <si>
    <t>mini-D180</t>
  </si>
  <si>
    <t>T7 RNA pol</t>
  </si>
  <si>
    <t>Constructed by Al Darzis
This is a PAO1 lysogenised with a mini Mu derivative carrying a inducible T7 RNA polymerase gene. To be used in conjunction with his broad-host-range T7 plasmids. Ref: Gene 111:35-41  (1992)</t>
  </si>
  <si>
    <t>GM155 412193</t>
  </si>
  <si>
    <t>Pa114</t>
  </si>
  <si>
    <t>GM155 or PAO155</t>
  </si>
  <si>
    <t>his-47 ade-66</t>
  </si>
  <si>
    <t>John Guest’s wild-type strain
Ref: J. Gen Micro 120:385-392(1980)
Received from John Guest 1/93</t>
  </si>
  <si>
    <t>Pa115</t>
  </si>
  <si>
    <t>PAO2853</t>
  </si>
  <si>
    <t>ace-3</t>
  </si>
  <si>
    <t>An ace (pyruvate dehydrogenase) mutant. Defective in E1 component of PDH!?
Ref:- J. Gen Micro 120:385 (1980)
Received from John Guest 1/93. Glycerol checked 3/3/94 - alive and well.</t>
  </si>
  <si>
    <t>Pa116 PAO2854 4/2/93</t>
  </si>
  <si>
    <t>Pa116</t>
  </si>
  <si>
    <t>PAO2854</t>
  </si>
  <si>
    <t>ace-4</t>
  </si>
  <si>
    <t xml:space="preserve">An ace (pyruvate dehydrogenase) mutant. Defective in E1 component of PDH!?
Ref:- J. Gen Micro 120:385 (1980)
Received from John Guest 1/93. Glycerol checked 3/3/94 - not very healthy. </t>
  </si>
  <si>
    <t>PAO2856 4/2/93</t>
  </si>
  <si>
    <t>Pa117</t>
  </si>
  <si>
    <t>PAO2856</t>
  </si>
  <si>
    <t>met-28 trp-6 lys-12 his-4 pro-82 iluBL nalR</t>
  </si>
  <si>
    <t>For mapping ace mutations
Ref: J. Gen Micro: 120:385(1980)
Received from John Guest 1/93. Glycerol alive and well 3/3/94.</t>
  </si>
  <si>
    <t>Pa118 PAO2857 4/2/93</t>
  </si>
  <si>
    <t>Pa118</t>
  </si>
  <si>
    <t>PAO2857</t>
  </si>
  <si>
    <t>hisI-cys-5605 nalR</t>
  </si>
  <si>
    <t>For mapping ace mutations
Ref: J. Gen Micro: 120:385(1980)
Received from John Guest 1/93
Glycerol alive and well 3/3/94</t>
  </si>
  <si>
    <t>Pa119 PAO2858 4/2/93</t>
  </si>
  <si>
    <t>Pa119</t>
  </si>
  <si>
    <t>PAO2858</t>
  </si>
  <si>
    <t>his35 ade66 nal</t>
  </si>
  <si>
    <t>For mapping ace mutations
Ref: J. Gen Micro: 120:385(1980)
Received from John Guest 1/93
Glycerol not very healthy 3/3/94</t>
  </si>
  <si>
    <t>Pa120 IA1 PAO1 pvd-1</t>
  </si>
  <si>
    <t>Pa120</t>
  </si>
  <si>
    <t>IA1</t>
  </si>
  <si>
    <t>PAO1</t>
  </si>
  <si>
    <t>pvd-1, hydroxamate-</t>
  </si>
  <si>
    <t xml:space="preserve">A hydroxamate– mutant of PAO
Ref: J. Bact. 167:7 (1986)
Rec’d from Bob Ankarbauer 9/93. Glycerol alive and well 3/3/94; new glycerol made from Paul's glycerol #PB47 in 2003. </t>
  </si>
  <si>
    <t>October 2003, sent to Dr P.O. Guiv in Dublin</t>
  </si>
  <si>
    <t>Pa121</t>
  </si>
  <si>
    <t>IA121</t>
  </si>
  <si>
    <t>pvd-2 hydroxamate-</t>
  </si>
  <si>
    <t>A hydroxamate – mutant of PAO
Ref: J. Bact. 167:7 (1986)
Rec’d from Bob Ankarbauer 9/93. Glycerol alive and well 3/3/94.</t>
  </si>
  <si>
    <t>Pa122 IA614 pvd-2 hydroimate + pvd-mutant</t>
  </si>
  <si>
    <t>Pa122</t>
  </si>
  <si>
    <t>IA614</t>
  </si>
  <si>
    <t>pvd-3 hydroxamate+</t>
  </si>
  <si>
    <t>A hydroxamate+  Pvd- mutant. Also unable to make pyochelin.
Pvd-2 is complemented by Bob A’s pX22 cosmid.
Refs: J. Bact. 167:7 (1986) 
         J. Bact 170:5364 (1988)
Rec’d from Bob Ankarbauer 9/93. Ref Bob’s letter 30/8/93. Glycerol alive and well 3/3/94.</t>
  </si>
  <si>
    <t>Pa123 IA126 pvd-4 hydroximate</t>
  </si>
  <si>
    <t>Pa123</t>
  </si>
  <si>
    <t>IA126</t>
  </si>
  <si>
    <t>pvd-4 hydroxamate-</t>
  </si>
  <si>
    <t>Hydroxamate –
Ref: J. Bact. 167:7 (1986)             Rec’d from Bob Ankarbauer 9/93
Glycerol alive and well 3/3/94.</t>
  </si>
  <si>
    <t>IA130 10/9/93</t>
  </si>
  <si>
    <t>Pa124</t>
  </si>
  <si>
    <t>IA130</t>
  </si>
  <si>
    <t>pvd-5 hydroxamate-</t>
  </si>
  <si>
    <t xml:space="preserve">Hydroxamate –
Ref: J. Bact. 167:7 (1986)             Rec’d from Bob Ankarbauer 9/93
Glycerol alive and well 3/3/94. </t>
  </si>
  <si>
    <t>Pa125 PAO1 mike vasil 1/6/11</t>
  </si>
  <si>
    <t>Pa125</t>
  </si>
  <si>
    <t>PAO1 WT</t>
  </si>
  <si>
    <t>7/10/1993 &amp; 1/06/2011</t>
  </si>
  <si>
    <t>Received from Mike Vasil 10/93. Glycerol alive and well 3/3/94. Glycerol tube dated 28/1/94.</t>
  </si>
  <si>
    <t xml:space="preserve">December 2016, Jo Fothergill, UK  rec'd 13/12/16    MS140
sent to Craig Winstanley January 2020. Approval      EM1391
Dec 2020, to Leonilde Moreira, Portugal. Approval RT1279 
sent to Laure Verstraete, Belgium  July 2021 Approval CL1155  
   copy transferred within facility to Kurt Krause April2023         </t>
  </si>
  <si>
    <t>MS140
EM1391
RT1279 
CL1155</t>
  </si>
  <si>
    <t>sent to Laure Verstraete, Belgium  July 2021 Approval CL1155</t>
  </si>
  <si>
    <t>Pa126</t>
  </si>
  <si>
    <t>PAO1 C6</t>
  </si>
  <si>
    <t>Fur-</t>
  </si>
  <si>
    <t>A manganese-resistant fur-mutant of PAO.
Unpublished    [cf J.Bact 175:2589(1983)]
Constituitive for pyoverdine production!?   cf: #472 (Iain’s book 7)
Rec'd from Mike Vasil 10/93. Glycerol alive and well 3/3/94, 10/10/94.</t>
  </si>
  <si>
    <t>Pa127 PAO2A 12/10/93</t>
  </si>
  <si>
    <t>Pa127</t>
  </si>
  <si>
    <t>PAO1 2A</t>
  </si>
  <si>
    <t>A  manganese-resistant mutant of PAO1
Reportedly hyper-produces pyoverdine under low iron conditions, normal repression with high iron (Vasil unpublished)
see #472 (Iain’s book7) 
also J.Bact 175:2589(1983)
Rec’d from Mike Vasil 10/93 
Glycerol alive and well 3/3/94, 20/20/94.</t>
  </si>
  <si>
    <t>Pa128 PAO14A 12/10/93</t>
  </si>
  <si>
    <t>Pa128</t>
  </si>
  <si>
    <t>PAO1 4A</t>
  </si>
  <si>
    <t>A manganese-resistant mutant of PAO1  
Reportedly constitutively produces siderophore (Vasil, unpublished)
see #472 (Iain’s book7) also J.Bact75:2589(1983)
Rec'd from Mike Vasil 10/93. Glycerol alive and well 3/3/94, 10/10/94.</t>
  </si>
  <si>
    <t>Pa129 K199fpvA- 12/11/93</t>
  </si>
  <si>
    <t>Pa129</t>
  </si>
  <si>
    <t>PAO1 K199</t>
  </si>
  <si>
    <t>pSUP202</t>
  </si>
  <si>
    <t>ΩTc cartridge</t>
  </si>
  <si>
    <t xml:space="preserve">fpvA- </t>
  </si>
  <si>
    <t>From Keith Poole (unpublished) 
He inserted the Ω Tc cartridge [~2kb Sma fragment] into the Sca1 site in fpvA in pSUP202; then put into PAO from S17-1 
Phenotype = Pvd-   EDDA-   #U186
                     Pvd-     #U204
Southerns =&gt; correct gene disrupted #U203
Rec’d from Keith Poole 11/93
Glyverol alive and well 3/3/94.</t>
  </si>
  <si>
    <t>K199fpvA- 12/11/93</t>
  </si>
  <si>
    <t>Pa130</t>
  </si>
  <si>
    <t>PAO1-R1</t>
  </si>
  <si>
    <t>lasR- Pvd+</t>
  </si>
  <si>
    <t>lasR- Ref: Infection &amp; Immunity 61:1180(1993) From Barbara Iglewski’s lab. TetR !? due to insertional inactivation of lasR. Pvd+ on King’s B according to Iglewski. Glycerols alive and well 3/3/94.</t>
  </si>
  <si>
    <t>Pa131 PAOR2 28/1/94</t>
  </si>
  <si>
    <t>Pa131</t>
  </si>
  <si>
    <t>PAO-R2</t>
  </si>
  <si>
    <t>lasI</t>
  </si>
  <si>
    <t>From Barbara Iglewski’s lab 12/93.  Pvd+ on King’s B according to Iglewski -See letter from her lab. Glycerol alive and well 3/3/94.</t>
  </si>
  <si>
    <t>Pa132</t>
  </si>
  <si>
    <t>K199</t>
  </si>
  <si>
    <t xml:space="preserve">Wild type P. aeruginosa PAO1. Received from K. Poole 5/7/94. </t>
  </si>
  <si>
    <t>To Isabelle Schalk Jan 2006</t>
  </si>
  <si>
    <t>Pa133</t>
  </si>
  <si>
    <t>K690</t>
  </si>
  <si>
    <t>ΩTc</t>
  </si>
  <si>
    <t>fpvA-</t>
  </si>
  <si>
    <t>Maintain on Tet plates 
Parent strain=PAO1
Reduced pyoverdine   EDDA 
Received from Keith Poole 5/7/94</t>
  </si>
  <si>
    <t xml:space="preserve">          </t>
    <phoneticPr fontId="0"/>
  </si>
  <si>
    <t>To Marian Llamas Aug 2006</t>
  </si>
  <si>
    <t>Pa134</t>
  </si>
  <si>
    <t>K476</t>
  </si>
  <si>
    <t>Tn10</t>
  </si>
  <si>
    <t>pvd- EDDA-</t>
  </si>
  <si>
    <t>Tn10 mutant of PAO1
Received from Keith Poole 5/7/94</t>
  </si>
  <si>
    <t>Pa135</t>
  </si>
  <si>
    <t>K329</t>
  </si>
  <si>
    <t>arg- leu- pvd+ EDDA+</t>
  </si>
  <si>
    <t>Received from Keith Poole 5/7/94</t>
  </si>
  <si>
    <t>Pa136</t>
  </si>
  <si>
    <t>K474</t>
  </si>
  <si>
    <t>pvd deficient derivative of K329. Received from K. Poole 5/7/94</t>
  </si>
  <si>
    <t>Pa137</t>
  </si>
  <si>
    <t>J1003</t>
  </si>
  <si>
    <t>pyocin5a</t>
  </si>
  <si>
    <t>Produces pyocin 5a
Ref;  Smith et al 1992  J. Bact July1992 pg 4847 – 4849</t>
  </si>
  <si>
    <t>PALS128</t>
  </si>
  <si>
    <t>Pa138</t>
  </si>
  <si>
    <t>P.a. PALS128</t>
  </si>
  <si>
    <t>pvd- (pvdB) hydoxylamine+ hydroxamate-</t>
  </si>
  <si>
    <t>A pvd- mutant (pvdB) that is hydroxylamine +  hydroximate _
Ref:  J. Bact 174: 5727  (1992)
Received from Paolo Visca 6/97</t>
  </si>
  <si>
    <t>Pa139</t>
  </si>
  <si>
    <t>P. a. PALS128</t>
  </si>
  <si>
    <t>Tn1725</t>
  </si>
  <si>
    <t>PALS128 (see Pa138)  with the Tn1725Cm inserted into the chromosome, apparently at an unidentified site(!?)
Ref: MGG 249 :  217-228
Received from Paolo Visca 6/1997</t>
  </si>
  <si>
    <t>Pa140 PAO pvdS 12/97</t>
  </si>
  <si>
    <t>Pa140</t>
  </si>
  <si>
    <t>P. a. PAO</t>
  </si>
  <si>
    <t>pvdS-</t>
  </si>
  <si>
    <t>GmR</t>
    <phoneticPr fontId="0"/>
  </si>
  <si>
    <t xml:space="preserve">A knockout of pvdS constructed by U A Ochsner in Mike Vasil’s lab
Ref: Mol. Microbiol  1996  Sep 21(5) : 1019-1028 
Received from Mike Vasil. Found in OT/P. aeruginosa box. </t>
  </si>
  <si>
    <t>GMC 001244-001</t>
    <phoneticPr fontId="0"/>
  </si>
  <si>
    <t>2010 Sept  to Lei Yang Uni of Denmark</t>
    <phoneticPr fontId="0" type="noConversion"/>
  </si>
  <si>
    <t>Pa141 PAO/pvdHJ-</t>
  </si>
  <si>
    <t>Pa141</t>
  </si>
  <si>
    <t>PA2424</t>
  </si>
  <si>
    <t>pEX18Gm</t>
  </si>
  <si>
    <t>pvdL</t>
  </si>
  <si>
    <t>An internal fragment of pvdL cloned into pEX18Gm, transferred into PAO by conjugation.
Constructs checked by Southern blotting. [ pvdL previously annotated pvdHJ ]
Made by Lois 25/10/00</t>
  </si>
  <si>
    <t>GMD000062</t>
    <phoneticPr fontId="0"/>
  </si>
  <si>
    <t>to Weng Li Xing, Singapore, Dec 2005</t>
  </si>
  <si>
    <t>Pa142 Pa pvdK</t>
  </si>
  <si>
    <t>Pa142</t>
  </si>
  <si>
    <t>PA2400/1</t>
  </si>
  <si>
    <t>pvdJ</t>
  </si>
  <si>
    <t>pvdJ gene mutated by the insertion of a kanamycin cassette. [pvdJ previously annotated pvdK]
Transferred into PAO by conjugation.
Checked by Southern blotting
Made by Lois 13/06/00</t>
  </si>
  <si>
    <t>Pa143 Pa pvdL</t>
  </si>
  <si>
    <t>Pa143</t>
  </si>
  <si>
    <t>PA2402</t>
  </si>
  <si>
    <t>pvdI</t>
  </si>
  <si>
    <t>pvdI gene mutated by the insertion of a kanamycin cassette. [pvdI previously annotated pvdL].
Transferred into PAO by conjugation.
Checked by Southern blotting
Made by Lois 13/06/00</t>
  </si>
  <si>
    <t>Pa144 PAO pvdF</t>
  </si>
  <si>
    <t>Pa144</t>
  </si>
  <si>
    <t>Kanamycin cassette inserted into pvdF gene in P. aeruginosa PAO.
Ref: McMorran et al Microbiology 147: 1517-1524(2001)</t>
  </si>
  <si>
    <t>P. aeruginosa PALS 124 (pvdA-) 12/01</t>
  </si>
  <si>
    <t>Pa145</t>
  </si>
  <si>
    <t>P. a. PALS124</t>
  </si>
  <si>
    <t>pvdA-</t>
  </si>
  <si>
    <t>Ref: J Bacteriol. 1992 Sep;174(17):5727-31.
Received from Cecilia Ambrosi 12/2001</t>
  </si>
  <si>
    <t>Not GM</t>
    <phoneticPr fontId="0"/>
  </si>
  <si>
    <t>Pa146 PAOfpvI</t>
  </si>
  <si>
    <t>Pa146</t>
  </si>
  <si>
    <t>PAOfpvI</t>
  </si>
  <si>
    <t>fpvI</t>
  </si>
  <si>
    <t>fpvI gene disrupted with a kanamycin cassette. Ref: Paul's glycerols PB58 SigE6-4 (FpvI 6-4)</t>
  </si>
  <si>
    <t>pa147 PAO pvdS</t>
  </si>
  <si>
    <t>Pa147</t>
  </si>
  <si>
    <t>PAOpvdS</t>
  </si>
  <si>
    <t>pvdS  gene interrupted with a gentamicin cassette.
Ref: PB43 Paul’s glycerols U. Ochsner (Mike Vasil’s lab)</t>
  </si>
  <si>
    <t>To Iain in Nottingham July 2003</t>
  </si>
  <si>
    <t xml:space="preserve">Pa148 PAO pvdF fpvA double mutant </t>
  </si>
  <si>
    <t>Pa148</t>
  </si>
  <si>
    <t>PAOpvdFfpvA</t>
  </si>
  <si>
    <t>pEX</t>
  </si>
  <si>
    <t>pvdF                                      fpvA</t>
  </si>
  <si>
    <t>KanR GmR</t>
  </si>
  <si>
    <t>To Isabelle Schalk, ESBS, France in June 2004</t>
  </si>
  <si>
    <t>Pa149 PAOpvdQ</t>
  </si>
  <si>
    <t>Pa149</t>
  </si>
  <si>
    <t>PA2385 or PAOpvdQ</t>
  </si>
  <si>
    <t>pvdQ</t>
  </si>
  <si>
    <t>A knockout of pvdQ.
Ref: Lamont,  Microbiology. 2003 Apr;149(Pt 4):833-42.</t>
  </si>
  <si>
    <t>To Iain in Nottingham, Nov 2003;               to Steve Diggle, Nottingham, Nov 2004.        to Isabelle Schalk August08</t>
  </si>
  <si>
    <t>Pa150 PAO pvdH</t>
  </si>
  <si>
    <t>Pa150</t>
  </si>
  <si>
    <t>PA3132 or PAOpvdH</t>
  </si>
  <si>
    <t>pvdH</t>
  </si>
  <si>
    <t>Gene mutated by the insertion of lacZ (5kb)
Ref: Lamont Microbiology. 2003 Apr;149(Pt 4):833-42. Ref Lois expt #G211</t>
  </si>
  <si>
    <t>Pa151</t>
  </si>
  <si>
    <t>PA6609pvd</t>
  </si>
  <si>
    <t>Received [via Brisbane] from Keith Poole’s lab [KP210]  July ’05
See Zhao &amp; Poole FEMS Lett 184:127-132(2000)</t>
  </si>
  <si>
    <t>GMC04014</t>
    <phoneticPr fontId="0"/>
  </si>
  <si>
    <t xml:space="preserve">Pa152 </t>
  </si>
  <si>
    <t>Pa152</t>
  </si>
  <si>
    <t>PA6609pvd delTonB</t>
  </si>
  <si>
    <t>TonB1</t>
  </si>
  <si>
    <t>Received[via Brisbane] from Keith Poole’s lab [KP1040]  July ’05. Ref:- Poole et al  Microbiology 142: 1469(1996). Add 100µMFe to agar plates.</t>
  </si>
  <si>
    <t>Laura McCaughey, Sydney  January 2016;  Approval MA 16 80</t>
  </si>
  <si>
    <t>Pa153</t>
  </si>
  <si>
    <t>PA6609pvd delTonB2</t>
  </si>
  <si>
    <t>TonB2</t>
  </si>
  <si>
    <t>Received[via Brisbane] from Keith Poole’s lab [KP1407]  July ’05
See Zhao &amp; Poole FEMS Lett 184:127-132(2000)</t>
  </si>
  <si>
    <t>Pa154</t>
  </si>
  <si>
    <t>PA6609pvd delTonB1tonB2</t>
  </si>
  <si>
    <t>TonB1 TonB2</t>
  </si>
  <si>
    <t>Received [via Brisbane] from Keith Poole’s lab [KP1408]  July ’05
See Zhao &amp; Poole FEMS Lett 184:127-132(2000)
Add 100µMFe to agar plates</t>
  </si>
  <si>
    <t>Pa155</t>
  </si>
  <si>
    <t>Received [via Brisbane] from Keith Poole’s lab [KP1410]  July ’05
See Zhao &amp; Poole FEMS Lett 184:127-132(2000)</t>
  </si>
  <si>
    <t>Pa156</t>
  </si>
  <si>
    <t>KP1660</t>
  </si>
  <si>
    <t>Pa157</t>
  </si>
  <si>
    <t>PA2399</t>
  </si>
  <si>
    <t>David Ackerley PhD; Ackerley and Lamont, Chem Biol 2005</t>
  </si>
  <si>
    <t xml:space="preserve">To Weng Li Xing, Singapore, Dec 2005  sent to Isabelle Schalk France Jan 2009
Dec 2020, to Leonilde Moreira, Portugal. Approval RT1279 </t>
  </si>
  <si>
    <t xml:space="preserve">
RT1279</t>
  </si>
  <si>
    <t>Pa158</t>
  </si>
  <si>
    <t>PA2425</t>
  </si>
  <si>
    <t>pvdG</t>
  </si>
  <si>
    <t>To Weng Li Xing, Singapore, Dec 2005</t>
  </si>
  <si>
    <t>Pa159</t>
  </si>
  <si>
    <t>Pa4</t>
  </si>
  <si>
    <t>P. aeruginosa Type II</t>
  </si>
  <si>
    <t>Pa160</t>
  </si>
  <si>
    <t>Pa4 pvdYII</t>
  </si>
  <si>
    <t>Ref Lois bk #G295</t>
  </si>
  <si>
    <t>Pa161</t>
  </si>
  <si>
    <t>Pa4pvdYII</t>
  </si>
  <si>
    <t>ctx</t>
  </si>
  <si>
    <t>ctx::pvdF. Ref Lois #G329.</t>
  </si>
  <si>
    <t>Pa162</t>
  </si>
  <si>
    <t>Pa4pvdYii</t>
  </si>
  <si>
    <t>pvdYII</t>
  </si>
  <si>
    <t>Ref Lois #G328/329. Ctx::pvdYII</t>
  </si>
  <si>
    <t>Pa163</t>
  </si>
  <si>
    <t>PAOpvdF</t>
  </si>
  <si>
    <t>Ref Lois #G329. Ctx::pvdF</t>
  </si>
  <si>
    <t>Pa164</t>
  </si>
  <si>
    <t>Pa165 PAO algW</t>
  </si>
  <si>
    <t>Pa165</t>
  </si>
  <si>
    <t>PAOalgW</t>
  </si>
  <si>
    <t>algW</t>
  </si>
  <si>
    <t>Ref Lois Book III #PB204</t>
  </si>
  <si>
    <t>Pa166 PAO pvdF algW</t>
  </si>
  <si>
    <t>Pa166</t>
  </si>
  <si>
    <t>PAOpvdFalgW</t>
  </si>
  <si>
    <t>algW pvdF</t>
  </si>
  <si>
    <t>Ref Lois Book III #PB209</t>
  </si>
  <si>
    <t>Pa167 PAO mucD</t>
  </si>
  <si>
    <t>Pa167</t>
  </si>
  <si>
    <t>PAOmucD</t>
  </si>
  <si>
    <t>Ref Lois Book IV #PB226</t>
  </si>
  <si>
    <t>Pa168 PAO pvdF mucD</t>
  </si>
  <si>
    <t>Pa168</t>
  </si>
  <si>
    <t>PAOpvdFmucD</t>
  </si>
  <si>
    <t>pvdF mucD</t>
  </si>
  <si>
    <t>Ref Lois Book IV #PB209</t>
  </si>
  <si>
    <t>Pa169 PAO RseP</t>
  </si>
  <si>
    <t>Pa169</t>
  </si>
  <si>
    <t>PAOrseP</t>
  </si>
  <si>
    <t>rseP</t>
  </si>
  <si>
    <t>Grow rseP mutant at room temp, 18deg or 22deg - very slow growing at 37deg.  Ref Lois Book IV #PB222</t>
  </si>
  <si>
    <t>Pa170 PAO pvdF rseP</t>
  </si>
  <si>
    <t>Pa170</t>
  </si>
  <si>
    <t>PAOpvdFrseP</t>
  </si>
  <si>
    <t>pvdF rseP</t>
  </si>
  <si>
    <t>Grow mutant at room temp, 18deg or 22deg. Does not grow at 37deg. Ref Lois Book III #PB219.</t>
  </si>
  <si>
    <t>Pa171 PAO pvdN PA2394</t>
  </si>
  <si>
    <t>Pa171</t>
  </si>
  <si>
    <t>PA2394 or PAOpvdN</t>
  </si>
  <si>
    <t>pvdN</t>
  </si>
  <si>
    <t>Gene disrupted by insertion of kanamycin cassette. Ref Lois Bk V expt #G286</t>
  </si>
  <si>
    <t>sent to Isabelle Schalk August08</t>
  </si>
  <si>
    <t xml:space="preserve">Pa172 </t>
  </si>
  <si>
    <t>Pa172</t>
  </si>
  <si>
    <t>pvdD-A</t>
  </si>
  <si>
    <t>GmR CbR</t>
  </si>
  <si>
    <t>pvdD mutant (Iain 'I think!') pDAX12::pvdD-A. Refs David Ackerly PhD thesis; Ackerly and Lamont, Chem Biol 2004; Dave's glycerol #27</t>
  </si>
  <si>
    <t>Pa173 Pseudomoas B10 26/10/06</t>
  </si>
  <si>
    <t>Pa173</t>
  </si>
  <si>
    <t>Pseudomonas B10</t>
  </si>
  <si>
    <t xml:space="preserve">Pseudomonas strain B10. From Jean-Marie Meyer Oct 2006. Grow at 30deg. LB = ok. </t>
  </si>
  <si>
    <t>Pa174</t>
  </si>
  <si>
    <t>PAOdelPA1385</t>
  </si>
  <si>
    <t>PA1385</t>
  </si>
  <si>
    <t>From Bernd Rehm (Massey). MAF approval received for transfer.</t>
  </si>
  <si>
    <t>(Equivalent to GMD000062)</t>
    <phoneticPr fontId="0"/>
  </si>
  <si>
    <t>Pa175 PAO1 Lausanne</t>
  </si>
  <si>
    <t>Pa175</t>
  </si>
  <si>
    <t>PAO1 Lausanne</t>
  </si>
  <si>
    <t>From Coni Reimann Aug 07</t>
  </si>
  <si>
    <t xml:space="preserve">Dec 2020, to Leonilde Moreira, Portugal. Approval RT1279 </t>
  </si>
  <si>
    <t>RT1279</t>
  </si>
  <si>
    <t>Pa176 PAO6382 Lausanne</t>
  </si>
  <si>
    <t>Pa176</t>
  </si>
  <si>
    <t>PAO6382</t>
  </si>
  <si>
    <t>GMC04014</t>
  </si>
  <si>
    <t>Pa177 PAO6297 Lausanne</t>
  </si>
  <si>
    <t>Pa177</t>
  </si>
  <si>
    <t>PAO6297</t>
  </si>
  <si>
    <t>pchBA</t>
  </si>
  <si>
    <t>Pa178 PAO6598 Lausanne</t>
  </si>
  <si>
    <t>Pa178</t>
  </si>
  <si>
    <t>PAO6598</t>
  </si>
  <si>
    <t>Pa179 PAO6599 Lausanne</t>
  </si>
  <si>
    <t>Pa179</t>
  </si>
  <si>
    <t>PAO6599</t>
  </si>
  <si>
    <t>pchBA PA2403</t>
  </si>
  <si>
    <t>Pa180 PAO6600 Lausanne</t>
  </si>
  <si>
    <t>Pa180</t>
  </si>
  <si>
    <t>PAO6600</t>
  </si>
  <si>
    <t>pvdF PA2403</t>
  </si>
  <si>
    <t>PA181 PAO1 pvdE-fpvR- CTX2::fpvRN pMP??::ppvdE</t>
  </si>
  <si>
    <t>Pa181</t>
  </si>
  <si>
    <t>PAOpvdfpvR</t>
  </si>
  <si>
    <t>pMP190::ppvdE</t>
  </si>
  <si>
    <t>pvdE      fpvR</t>
  </si>
  <si>
    <t xml:space="preserve">Used Karla's Glycerol #338, fpvRN inserted using miniCTX2.  pFlp2 treated and cured.  B. Dobson Honours thesis 2007.  </t>
  </si>
  <si>
    <t>Pa182 PAO1 pvd-fpvR- mini ctx2::fpvRN pMP190::pfpvA</t>
  </si>
  <si>
    <t>Pa182</t>
  </si>
  <si>
    <t>pMP190::pfpvA</t>
  </si>
  <si>
    <t xml:space="preserve">Used Karla's Glycerol #338, fpvRN inserted using miniCTX2. pFlp2 treated and cured. B. Dobson Honours thesis 2007.  </t>
  </si>
  <si>
    <t>Pa183 PAO1 pvd-fpvR- mini ctx2::fpvRN link  pMP190::ppvdE</t>
  </si>
  <si>
    <t>Pa183</t>
  </si>
  <si>
    <t>pvdE     fpvR</t>
  </si>
  <si>
    <t xml:space="preserve">Used Karla's Glycerol #338, fpvRN, and serine glycine linker inserted using miniCTX2.  pFlp2 treated and cured.B. Dobson Honours thesis 2007.  </t>
  </si>
  <si>
    <t>Pa184 PAO1 pvd-fpvR- ctx2::fpvRN link  pMP190::ppfvA</t>
  </si>
  <si>
    <t>Pa184</t>
  </si>
  <si>
    <t>pvdE    fpvR</t>
  </si>
  <si>
    <t xml:space="preserve">Used Karla's Glycerol #338, fpvRN and serine glycine linker inserted using miniCTX2.  pFlp2 treated and cured.  B. Dobson Honours thesis 2007.  </t>
  </si>
  <si>
    <t>Pa185 PAO1 ctx2::fpvRN link  pMP190::ppvdE</t>
  </si>
  <si>
    <t>Pa185</t>
  </si>
  <si>
    <t>fpvRN and serine glycine linker inserted using miniCTX2.  pFlp2 treated and cured.  B. Dobson Honours thesis 2007</t>
  </si>
  <si>
    <t>Pa186 PAO1 ctx2::fpvRN link  pMP190::pfvA</t>
  </si>
  <si>
    <t>Pa186</t>
  </si>
  <si>
    <t xml:space="preserve">fpvRN and serine glycine linker inserted using miniCTX2. pFlp2 treated and cured. B. Dobson Honours thesis 2007.  </t>
  </si>
  <si>
    <t>Pa187 PAO fpvRN pMP190::pfvA</t>
  </si>
  <si>
    <t>Pa187</t>
  </si>
  <si>
    <t xml:space="preserve"> B. Dobson Honours thesis 2007.  </t>
  </si>
  <si>
    <t>Pa188 PAO fpvRN pMP190::ppvdE</t>
  </si>
  <si>
    <t>Pa188</t>
  </si>
  <si>
    <t>Pa189 fpvA- (pMP190::pfpvA)</t>
  </si>
  <si>
    <t>Pa189</t>
  </si>
  <si>
    <t>Paul's glycerols #PB138</t>
  </si>
  <si>
    <t xml:space="preserve">Pa190 PAO (pMP190::ppvdS) </t>
  </si>
  <si>
    <t>Pa190</t>
  </si>
  <si>
    <t>PAO(pMP190::ppvdS)</t>
  </si>
  <si>
    <t>Paul's glycerols #PB50</t>
  </si>
  <si>
    <t>Pa191</t>
  </si>
  <si>
    <t>Pa191</t>
    <phoneticPr fontId="0"/>
  </si>
  <si>
    <t>PAO1(miniCTXlux::PpvdE)</t>
    <phoneticPr fontId="0"/>
  </si>
  <si>
    <t>miniCTXlux::PpvdE</t>
  </si>
  <si>
    <t>Pa192 PAOctxlux::PpvdS</t>
  </si>
  <si>
    <t>Pa192</t>
  </si>
  <si>
    <t>PAO1(miniCTXlux::PpvdS)</t>
    <phoneticPr fontId="0"/>
  </si>
  <si>
    <t>miniCTXlux::PpvdS</t>
    <phoneticPr fontId="0"/>
  </si>
  <si>
    <t>Ref:- Matt McNeil summer project 2007-08</t>
    <phoneticPr fontId="0"/>
  </si>
  <si>
    <r>
      <t>This is PA103 with ptox/lacZ inserted into the chromosome (Vasil ++ Mol. Microbiol.  1989)
b</t>
    </r>
    <r>
      <rPr>
        <sz val="8"/>
        <color rgb="FF000000"/>
        <rFont val="Arial"/>
        <family val="2"/>
      </rPr>
      <t>-gal. is expressed from the ptox promoter, and shows iron regulation.
Mike Vasil says  "1000 ug/l Cb" in their paper, growing it in the absence of Cb, they couldn't clone it</t>
    </r>
  </si>
  <si>
    <r>
      <t>kan                           D</t>
    </r>
    <r>
      <rPr>
        <sz val="8"/>
        <color rgb="FF000000"/>
        <rFont val="Arial"/>
        <family val="2"/>
      </rPr>
      <t>FpvR</t>
    </r>
  </si>
  <si>
    <r>
      <t>Double mutant. Kanamycin disrupted pvdF. pEX::D</t>
    </r>
    <r>
      <rPr>
        <sz val="8"/>
        <color rgb="FF000000"/>
        <rFont val="Arial"/>
        <family val="2"/>
      </rPr>
      <t>FpvR disrupted fpvA. Ref Paul's glycerol PB156</t>
    </r>
  </si>
  <si>
    <r>
      <t xml:space="preserve">PA6609pvd </t>
    </r>
    <r>
      <rPr>
        <sz val="8"/>
        <rFont val="Arial"/>
        <family val="2"/>
        <scheme val="minor"/>
      </rPr>
      <t>D</t>
    </r>
    <r>
      <rPr>
        <sz val="8"/>
        <color rgb="FF000000"/>
        <rFont val="Arial"/>
        <family val="2"/>
      </rPr>
      <t>exbBD::Hg</t>
    </r>
  </si>
  <si>
    <t>Pa174 PAOΔ1385</t>
  </si>
  <si>
    <r>
      <t>PAO</t>
    </r>
    <r>
      <rPr>
        <u/>
        <sz val="8"/>
        <rFont val="Arial"/>
        <family val="2"/>
        <scheme val="minor"/>
      </rPr>
      <t>fpvRN</t>
    </r>
  </si>
  <si>
    <r>
      <t>fpvA</t>
    </r>
    <r>
      <rPr>
        <sz val="8"/>
        <color rgb="FF000000"/>
        <rFont val="Arial"/>
        <family val="2"/>
      </rPr>
      <t>(pMP190::pfpvA)</t>
    </r>
  </si>
  <si>
    <t>P. aeruginosa strains Pa193-292</t>
  </si>
  <si>
    <t>Pa193 4A+ ctxlux::PfvdE</t>
  </si>
  <si>
    <t>Pa193</t>
  </si>
  <si>
    <t>Tasmanian Clinical Isolate4A (miniCTXlux::PpvdE)</t>
    <phoneticPr fontId="0"/>
  </si>
  <si>
    <t>Pa194 5A + ctxlux::PpvdE</t>
  </si>
  <si>
    <t>Pa194</t>
  </si>
  <si>
    <t>Tasmanian Clinical Isolate5A (miniCTXlux::PpvdE)</t>
    <phoneticPr fontId="0"/>
  </si>
  <si>
    <t>Pa195 6A+ ctxlux::PpvdS (K)</t>
  </si>
  <si>
    <t>Pa195</t>
  </si>
  <si>
    <t>Tasmanian Clinical Isolate16A (miniCTXlux::PpvdS) isolate 1c</t>
  </si>
  <si>
    <t>Pa196</t>
  </si>
  <si>
    <t>Tasmanian Clinical Isolate16A (miniCTXlux::PpvdS) isolate 2b</t>
    <phoneticPr fontId="0"/>
  </si>
  <si>
    <t>Pa197 16A + ctxlux::PpvdE</t>
  </si>
  <si>
    <t>Pa197</t>
  </si>
  <si>
    <t xml:space="preserve">Tasmanian Clinical Isolate16A (miniCTXlux::PpvdE) </t>
    <phoneticPr fontId="0"/>
  </si>
  <si>
    <t>Pa198 18A + ctxlux::ppvdE</t>
  </si>
  <si>
    <t>Pa198</t>
  </si>
  <si>
    <t xml:space="preserve">Tasmanian Clinical Isolate18A (miniCTXlux::PpvdE) </t>
    <phoneticPr fontId="0"/>
  </si>
  <si>
    <t>Pa199 25A + ctxlux::PpvdE</t>
  </si>
  <si>
    <t>Pa199</t>
  </si>
  <si>
    <t xml:space="preserve">Tasmanian Clinical Isolate25A (miniCTXlux::PpvdE) </t>
    <phoneticPr fontId="0"/>
  </si>
  <si>
    <t>Pa200 32A + ctxlux::PpvdE</t>
  </si>
  <si>
    <t>Pa200</t>
  </si>
  <si>
    <t xml:space="preserve">Tasmanian Clinical Isolate32A (miniCTXlux::PpvdE) </t>
    <phoneticPr fontId="0"/>
  </si>
  <si>
    <t>Pa201 PAO1 (Belgium)</t>
  </si>
  <si>
    <t>Pa201</t>
  </si>
  <si>
    <t>PAO1[Belgium]</t>
  </si>
  <si>
    <t>from Pierre Cornelius' lab 2/4/08</t>
  </si>
  <si>
    <t>Pa202 PAO1 pchEF (Belgium)</t>
  </si>
  <si>
    <t>Pa202</t>
  </si>
  <si>
    <t>pchEF</t>
  </si>
  <si>
    <t>from Pierre Cornelius' lab 2/4/08 Ref:Ghysels et al Microbiology 150:1671(2004)</t>
  </si>
  <si>
    <t>GMC001244</t>
  </si>
  <si>
    <t>Pa203 PAO1 pvdD (Belgium)</t>
  </si>
  <si>
    <t>Pa203</t>
  </si>
  <si>
    <t>Pa204 PAO1 pvdD pchEF (Belgium)</t>
  </si>
  <si>
    <t>Pa204</t>
  </si>
  <si>
    <t>pvdD, pchEF</t>
  </si>
  <si>
    <t>Pa205 OT11 pvdE</t>
  </si>
  <si>
    <t>Pa205</t>
  </si>
  <si>
    <t xml:space="preserve">this is a new glycerol of IL317 </t>
  </si>
  <si>
    <t>sent to Isabelle Schalk France June 2008</t>
  </si>
  <si>
    <t>Pa206 OT11 pvdE(pBBR4)</t>
  </si>
  <si>
    <t>Pa206</t>
  </si>
  <si>
    <t>pBBRMCS4</t>
  </si>
  <si>
    <t>Lois expt#CF81</t>
  </si>
  <si>
    <t>Pa207 OT11 pvdE (pBBR4::pvdE)</t>
  </si>
  <si>
    <t>Pa207</t>
  </si>
  <si>
    <t>Pa208 OT11 pvdE (pBBR4::pvdE)</t>
  </si>
  <si>
    <t>Pa208</t>
  </si>
  <si>
    <t>Pa209 OT11</t>
  </si>
  <si>
    <t>Pa209</t>
  </si>
  <si>
    <t>this is a new glycerol  - prepared from -80ºC glycerol stored in the dentistry dept</t>
  </si>
  <si>
    <t>Pa210</t>
  </si>
  <si>
    <t>PAO∆2389-2391</t>
  </si>
  <si>
    <t>∆2389,2390,2391</t>
  </si>
  <si>
    <t>Lois expt #G358</t>
  </si>
  <si>
    <t>sent to Isabelle Schalk France Sept 2008, Paolo Visca Dec 2009</t>
  </si>
  <si>
    <t>Pa211</t>
  </si>
  <si>
    <t>PAO∆2389</t>
  </si>
  <si>
    <t>∆2389</t>
  </si>
  <si>
    <t>sent to Isabelle Schalk France Sept 2008</t>
  </si>
  <si>
    <t>Pa212</t>
  </si>
  <si>
    <t>PAO∆2390</t>
  </si>
  <si>
    <t>∆2390</t>
  </si>
  <si>
    <t>Pa213</t>
  </si>
  <si>
    <t>PAO∆2391</t>
  </si>
  <si>
    <t>∆2391</t>
  </si>
  <si>
    <t>Pa214 PAO pvdO</t>
  </si>
  <si>
    <t>Pa214</t>
  </si>
  <si>
    <t>Pa215 PAO pvdP</t>
  </si>
  <si>
    <t>Pa215</t>
  </si>
  <si>
    <t>Pa216 P. aeruginosa ATCC27853 Oct '08 (Germany)</t>
  </si>
  <si>
    <t>Pa216</t>
  </si>
  <si>
    <t>Ps aeruginosa ATCC27853</t>
  </si>
  <si>
    <t>strain rec'd from Ute Mollmann Germany 15-10-08 for antibiotic sensitivity testing</t>
  </si>
  <si>
    <t>Pa217 P. aeruginosa SG137 Oct '08 (Germany)</t>
  </si>
  <si>
    <t>Pa217</t>
  </si>
  <si>
    <t>Ps aeruginosa SG137</t>
  </si>
  <si>
    <t>Pa218</t>
  </si>
  <si>
    <t>Lois expt #G360</t>
  </si>
  <si>
    <t>Pa219 PAOpvdF fpvRNT</t>
  </si>
  <si>
    <t>Pa219</t>
  </si>
  <si>
    <t xml:space="preserve">fpvR the end terminus remains </t>
  </si>
  <si>
    <t>Lois expt #PB333</t>
  </si>
  <si>
    <t>GMD000062</t>
  </si>
  <si>
    <t>Pa220</t>
  </si>
  <si>
    <t>GmR  CbR</t>
  </si>
  <si>
    <t>Lois expt #G366</t>
  </si>
  <si>
    <t>sent to Isabelle Schalk France May 2009</t>
  </si>
  <si>
    <t>Pa221</t>
  </si>
  <si>
    <t>PA2389-91</t>
  </si>
  <si>
    <t>Pa222</t>
  </si>
  <si>
    <t>Pa223</t>
  </si>
  <si>
    <t>pvdD, 2389, 2390, 2391</t>
  </si>
  <si>
    <t>Pa224</t>
  </si>
  <si>
    <t>Pa225</t>
  </si>
  <si>
    <t>Pa226 PAO fpvA</t>
  </si>
  <si>
    <t>Pa226</t>
  </si>
  <si>
    <t>Karla glycerol KM234 a full knockout of fpvA created with Keith Poole's pJSS2 plasmid</t>
  </si>
  <si>
    <t>sent to Isabelle Schalk France Sept 2009                                                                       sent to Laura McCaughey, Uni of Technology Sydney. March 2015 (authority# MA15 120)</t>
  </si>
  <si>
    <t>Pa227 PAO pvdF fpvA</t>
  </si>
  <si>
    <t>Pa227</t>
  </si>
  <si>
    <t>pvdF fpvA</t>
  </si>
  <si>
    <t>Karla glycerol KM235 a full knockout of fpvA created with Keith Poole's pJSS2 plasmid</t>
  </si>
  <si>
    <t>Pa228</t>
  </si>
  <si>
    <t>fpvA , 2389,2390,2391</t>
  </si>
  <si>
    <t>Lois expt #G367</t>
  </si>
  <si>
    <t>sent to Isabelle Schalk France Sept 2009</t>
  </si>
  <si>
    <t>Pa229</t>
  </si>
  <si>
    <t>mexoperon</t>
  </si>
  <si>
    <t>Pa230 Dec '09</t>
  </si>
  <si>
    <t>Pa230</t>
  </si>
  <si>
    <t>fpvA , fpvB, 2389,2390,2391</t>
  </si>
  <si>
    <t>Lois expt #G369</t>
  </si>
  <si>
    <t>sent to Isabelle Schalk France Dec 2009</t>
  </si>
  <si>
    <t>Pa231 PAO pvdF (ppvdA-GFP)</t>
  </si>
  <si>
    <t>Pa231</t>
  </si>
  <si>
    <t>PAOpvdF(pvdA-GFP)</t>
  </si>
  <si>
    <t>mini-CTX::pvdA-GFP colony1</t>
  </si>
  <si>
    <t>pvdF</t>
    <phoneticPr fontId="0"/>
  </si>
  <si>
    <t>tetR</t>
    <phoneticPr fontId="0"/>
  </si>
  <si>
    <t>Lois expt #G378</t>
    <phoneticPr fontId="0"/>
  </si>
  <si>
    <t>GMD100508-09</t>
    <phoneticPr fontId="0"/>
  </si>
  <si>
    <t>sent to Michael Johnson Univetsity of Technology Sydney May 2010</t>
    <phoneticPr fontId="0"/>
  </si>
  <si>
    <t>Pa232 PAO pvdF (pprdS-GFP)</t>
  </si>
  <si>
    <t>Pa232</t>
  </si>
  <si>
    <t>PAOpvdF(pvdS-GFP)</t>
  </si>
  <si>
    <t>mini-CTX::pvdS-GFP colony4</t>
  </si>
  <si>
    <t>Pa233 PAO pvdF fpvR D1-332 (ppvdA-GFP)</t>
  </si>
  <si>
    <t>Pa233</t>
  </si>
  <si>
    <t>PAOpvdFfpvR∆1-332(pvdA-GFP)</t>
  </si>
  <si>
    <t>mini-CTX::pvdA-GFP colony2</t>
  </si>
  <si>
    <t>pvdF fpvR</t>
    <phoneticPr fontId="0"/>
  </si>
  <si>
    <t>sent to Michael Johnson Univetsity of Technology Sydney May 2010</t>
  </si>
  <si>
    <t>Pa234</t>
  </si>
  <si>
    <t>PAOpvdFfpvR∆1-332(pvdS-GFP)</t>
  </si>
  <si>
    <t>mini-CTX::pvdS-GFP colony1</t>
  </si>
  <si>
    <t>Pa235</t>
  </si>
  <si>
    <t>PAOfpvR∆1-332(pvdA-GFP)</t>
  </si>
  <si>
    <t>mini-CTX::pvdA-GFP colony3</t>
  </si>
  <si>
    <t>fpvR</t>
    <phoneticPr fontId="0"/>
  </si>
  <si>
    <t>Pa236</t>
  </si>
  <si>
    <t>PAOfpvR∆1-332(pvdS-GFP)</t>
  </si>
  <si>
    <t>mini-CTX::pvdS-GFP colony2</t>
  </si>
  <si>
    <t>fpvR</t>
  </si>
  <si>
    <t>Pa237 PAO pvdF ppvdE lux rpoS</t>
  </si>
  <si>
    <t>Pa237</t>
  </si>
  <si>
    <t>rpoS colony1</t>
  </si>
  <si>
    <t>rpoS</t>
    <phoneticPr fontId="0"/>
  </si>
  <si>
    <t>tetR, cbR</t>
    <phoneticPr fontId="0"/>
  </si>
  <si>
    <t>Lois expt #G377</t>
    <phoneticPr fontId="0"/>
  </si>
  <si>
    <t>Pa238 PAO pvdF ppvdE lux rhlR</t>
  </si>
  <si>
    <t>Pa238</t>
  </si>
  <si>
    <t>pRIC∆rhlR::Tc colony2</t>
  </si>
  <si>
    <t>rhlR</t>
    <phoneticPr fontId="0"/>
  </si>
  <si>
    <t>Pa239 PAO ppvdS lux rpoS</t>
  </si>
  <si>
    <t>Pa239</t>
  </si>
  <si>
    <t>PAOppvdS lux</t>
    <phoneticPr fontId="0"/>
  </si>
  <si>
    <t>rpoS colony5</t>
  </si>
  <si>
    <t>Lois expt #G377</t>
  </si>
  <si>
    <t>Pa240 PAO ppvdS lux rhlR</t>
  </si>
  <si>
    <t>Pa240</t>
  </si>
  <si>
    <t>pRIC∆rhlR::Tc colony1</t>
  </si>
  <si>
    <t>Pa241 PAO ppvdS lux rhlI</t>
  </si>
  <si>
    <t>Pa241</t>
  </si>
  <si>
    <t>pRIC∆rhlI::Tc colony1</t>
  </si>
  <si>
    <t>rhlI</t>
  </si>
  <si>
    <t>Pa242 PAO ppvdS lux lasIR</t>
  </si>
  <si>
    <t>Pa242</t>
  </si>
  <si>
    <t>pRIC∆lasIR::Tc colony1</t>
  </si>
  <si>
    <t>lasIR</t>
    <phoneticPr fontId="0"/>
  </si>
  <si>
    <t>gmR, cbR</t>
    <phoneticPr fontId="0"/>
  </si>
  <si>
    <t>Pa243 PAO (pMP190 ppvdE::lacZ)</t>
  </si>
  <si>
    <t>Pa243</t>
  </si>
  <si>
    <t>PAO(pMP190ppvdE::lacZ)</t>
    <phoneticPr fontId="0"/>
  </si>
  <si>
    <t>PAO1</t>
    <phoneticPr fontId="0"/>
  </si>
  <si>
    <t>pMP190::ppvdE</t>
    <phoneticPr fontId="0"/>
  </si>
  <si>
    <t>Lois expt #G384E</t>
    <phoneticPr fontId="0"/>
  </si>
  <si>
    <t xml:space="preserve">Pa224 PAO pvdF(ppvdE lacZ) (PB96) </t>
  </si>
  <si>
    <t>Pa244</t>
  </si>
  <si>
    <t>PAOpvdF(pMP190ppvdE::lacZ)</t>
  </si>
  <si>
    <t>copy of Paul's glycerol #PB96  Plasmid has been purified  
and sequenced and possibly contains PfpvA::lacZpromoter</t>
  </si>
  <si>
    <t>Pa245</t>
  </si>
  <si>
    <t>PAOpvdFfpvR∆1-332</t>
    <phoneticPr fontId="0"/>
  </si>
  <si>
    <t>pvdFfpvR∆1-332</t>
  </si>
  <si>
    <t>Pa246 PAO pvdD (pSW196::pvdDWT)</t>
  </si>
  <si>
    <t>Pa246</t>
  </si>
  <si>
    <t>pvdD</t>
    <phoneticPr fontId="0"/>
  </si>
  <si>
    <t>Lois general lab book</t>
    <phoneticPr fontId="0"/>
  </si>
  <si>
    <t>Pa247 PAO pvdD (pSW196)</t>
  </si>
  <si>
    <t>Pa247</t>
  </si>
  <si>
    <t>Pa248 PAO pvdD (pSW196::pvdDlys)</t>
  </si>
  <si>
    <t>Pa248</t>
  </si>
  <si>
    <t>pvdDlys</t>
    <phoneticPr fontId="0"/>
  </si>
  <si>
    <t>Pa249 PAO pvdD (pSW196::pvdDSer)</t>
  </si>
  <si>
    <t>Pa249</t>
  </si>
  <si>
    <t>pvdDser</t>
    <phoneticPr fontId="0"/>
  </si>
  <si>
    <t>Pa250 Pseudomonas PAK 14/12/10</t>
  </si>
  <si>
    <t>Pa250</t>
  </si>
  <si>
    <t>Pseudomonas PAK</t>
    <phoneticPr fontId="0"/>
  </si>
  <si>
    <t>strain received from Sydney</t>
  </si>
  <si>
    <t xml:space="preserve">sent to John Sullivan - Microbiology Dept Otago   </t>
  </si>
  <si>
    <t>Pa251 PAOpvdS (ctx::PpvdS-ecFP)</t>
  </si>
  <si>
    <t>Pa251</t>
  </si>
  <si>
    <t>(ctx::PpvdS-eCFP)</t>
  </si>
  <si>
    <t>PAOpvdS(ctx::PpvdS-eCFP)</t>
  </si>
  <si>
    <t>Lois expt FP#7</t>
  </si>
  <si>
    <t>Pa252 PAO pvdS pvdF (ctx::PpvdS-eCFP)</t>
  </si>
  <si>
    <t>Pa252</t>
  </si>
  <si>
    <t>PAOpvdFpvdS(ctx::PpvdS-eCFP)</t>
  </si>
  <si>
    <t>pvdF pvdS</t>
  </si>
  <si>
    <t>Pa253 PAO (ctx::PfpvR-eYFP-fpvR)</t>
  </si>
  <si>
    <t>Pa253</t>
  </si>
  <si>
    <t>PAO(ctx::PfpvR-eYFP-fpvR)</t>
  </si>
  <si>
    <t>(ctx::PfpvR-eYFP-fpvR)</t>
  </si>
  <si>
    <t>Pa254</t>
  </si>
  <si>
    <t>Pa255 PAO pvdF fpvR pvdS Dec 2011</t>
  </si>
  <si>
    <t>Pa255</t>
  </si>
  <si>
    <t>pvdF fpvR pvdS</t>
    <phoneticPr fontId="0"/>
  </si>
  <si>
    <t>Lois' #G398</t>
  </si>
  <si>
    <t>Pa256 PAO (pUCF 22::fpvR) 2/05/12</t>
  </si>
  <si>
    <t>Pa256</t>
  </si>
  <si>
    <t>PAO overexpressing fpvR from the pUCP22 plasmid(lac promotor)</t>
  </si>
  <si>
    <t>pUCP22::fpvR</t>
    <phoneticPr fontId="0"/>
  </si>
  <si>
    <t>GmR  AmpR</t>
    <phoneticPr fontId="0"/>
  </si>
  <si>
    <t>made by Paul - his glycerol PB24 2/09/99 Two mutations in FpvR C1317T and A1385G</t>
  </si>
  <si>
    <t>revived Nov 2015  given to Russell Poulter</t>
  </si>
  <si>
    <t xml:space="preserve">Pa257 Pseudomonas ADD 1976 </t>
  </si>
  <si>
    <t>Pa257</t>
  </si>
  <si>
    <t>Pseudomonas ADD1976</t>
  </si>
  <si>
    <t>Received from Mike Vasil August 2012</t>
  </si>
  <si>
    <t>Pa258 PAO pvdH 19/9/12</t>
  </si>
  <si>
    <t>Pa258</t>
  </si>
  <si>
    <t>Lois expt#   complete deletion of pvdH</t>
  </si>
  <si>
    <t>GMD100508-09</t>
  </si>
  <si>
    <t xml:space="preserve">December 2016, Jo Fothergill, UK  rec'd 13/12/16  
Dec 2020, to Leonilde Moreira, Portugal. Approval RT1279 </t>
  </si>
  <si>
    <t>MS140
RT1279</t>
  </si>
  <si>
    <t>Pa259 PAO ???? pvdH 19/9/12</t>
  </si>
  <si>
    <t>Pa259</t>
  </si>
  <si>
    <t>pchAB pvdH</t>
  </si>
  <si>
    <t>Pa260 PAO rpoS- 10/01/13</t>
  </si>
  <si>
    <t>Pa260</t>
  </si>
  <si>
    <t>rpoS</t>
  </si>
  <si>
    <t>from Mike Vasil                                                        revived from Dpa17 &amp; made new glycerol</t>
  </si>
  <si>
    <t>Pa261 PW7954</t>
  </si>
  <si>
    <t>Pa261</t>
  </si>
  <si>
    <t>Strain 1:</t>
  </si>
  <si>
    <t>PW7954</t>
  </si>
  <si>
    <t>phoAbp02q4D09</t>
  </si>
  <si>
    <t>PA4110</t>
  </si>
  <si>
    <t>ampC</t>
  </si>
  <si>
    <t>beta-lactamase precursor</t>
  </si>
  <si>
    <t>Received from U Washington Tn library Feb 2013</t>
  </si>
  <si>
    <t>BACC C2013/50125</t>
  </si>
  <si>
    <t>recovered for Phoebe's summer project 2021-2022</t>
  </si>
  <si>
    <t>Pa262 PW7953</t>
  </si>
  <si>
    <t>Pa262</t>
  </si>
  <si>
    <t>Strain 2:</t>
  </si>
  <si>
    <t>PW7953</t>
  </si>
  <si>
    <t>phoAbp01q3D09</t>
  </si>
  <si>
    <t>Pa263 PW8615</t>
  </si>
  <si>
    <t>Pa263</t>
  </si>
  <si>
    <t>Strain 3</t>
  </si>
  <si>
    <t>PW8615</t>
  </si>
  <si>
    <t>phoAwp06q1E12</t>
  </si>
  <si>
    <t>PA4522</t>
  </si>
  <si>
    <t>beta-lactamase expression regulator AmpD</t>
  </si>
  <si>
    <t>Pa264 PW8616</t>
  </si>
  <si>
    <t>Pa264</t>
  </si>
  <si>
    <t>Strain 4</t>
  </si>
  <si>
    <t>PW8616</t>
  </si>
  <si>
    <t>phoAwp06q2E07</t>
  </si>
  <si>
    <t>Pa265 PW4500</t>
  </si>
  <si>
    <t>Pa265</t>
  </si>
  <si>
    <t>Strain 5</t>
  </si>
  <si>
    <t>PW4500</t>
  </si>
  <si>
    <t>lacZwp02q2A07</t>
  </si>
  <si>
    <t>PA2019</t>
  </si>
  <si>
    <t>mexX</t>
  </si>
  <si>
    <t>Resistance-Nodulation-Cell Division (RND) multidrug efflux membrane fusion protein precursor</t>
  </si>
  <si>
    <t>Pa266 PW4499</t>
  </si>
  <si>
    <t>Pa266</t>
  </si>
  <si>
    <t>Strain 6</t>
  </si>
  <si>
    <t>PW4499</t>
  </si>
  <si>
    <t>phoAbp01q3D05</t>
  </si>
  <si>
    <t>PA2018</t>
  </si>
  <si>
    <t>mexY</t>
  </si>
  <si>
    <t>Resistance-Nodulation-Cell Division (RND) multidrug efflux transporter</t>
  </si>
  <si>
    <t>Pa276 PW4498</t>
  </si>
  <si>
    <t>Pa267</t>
  </si>
  <si>
    <t>Strain 7</t>
  </si>
  <si>
    <t>PW4498</t>
  </si>
  <si>
    <t>phoAbp01q1F06</t>
  </si>
  <si>
    <t>Pa268 PW4501</t>
  </si>
  <si>
    <t>Pa268</t>
  </si>
  <si>
    <t>Strain 8</t>
  </si>
  <si>
    <t>PW4501</t>
  </si>
  <si>
    <t>lacZbp01q1C12</t>
  </si>
  <si>
    <t>PA2020</t>
  </si>
  <si>
    <t>mexZ</t>
  </si>
  <si>
    <t>probable transcriptional regulator</t>
  </si>
  <si>
    <t>Pa269 PW4502</t>
  </si>
  <si>
    <t>Pa269</t>
  </si>
  <si>
    <t>Strain 9</t>
  </si>
  <si>
    <t>PW4502</t>
  </si>
  <si>
    <t>phoAwp08q2F10</t>
  </si>
  <si>
    <t>Pa270 PW2742</t>
  </si>
  <si>
    <t>Pa270</t>
  </si>
  <si>
    <t>Strain 10</t>
  </si>
  <si>
    <t>PW2742</t>
  </si>
  <si>
    <t>phoAbp03q1E12</t>
  </si>
  <si>
    <t>PA0958</t>
  </si>
  <si>
    <t>oprD</t>
  </si>
  <si>
    <t>Basic amino acid, basic peptide and imipenem outer membrane porin OprD precursor</t>
  </si>
  <si>
    <t>Pa271 PW5372</t>
  </si>
  <si>
    <t>Pa271</t>
  </si>
  <si>
    <t>Strain 11</t>
  </si>
  <si>
    <t>PW5372</t>
  </si>
  <si>
    <t>phoAwp09q2B03</t>
  </si>
  <si>
    <t>PA2602</t>
  </si>
  <si>
    <t>cysteine dioxygenase</t>
  </si>
  <si>
    <t>hypothetical protein</t>
  </si>
  <si>
    <t>Pa272 PW5374</t>
  </si>
  <si>
    <t>Pa272</t>
  </si>
  <si>
    <t>Strain 12</t>
  </si>
  <si>
    <t>PW5374</t>
  </si>
  <si>
    <t>phoAwp06q2B07</t>
  </si>
  <si>
    <t>PA2603</t>
  </si>
  <si>
    <t>probable thiosulfate sulfurtransferase</t>
  </si>
  <si>
    <t>Pa273 PW5373</t>
  </si>
  <si>
    <t>Pa273</t>
  </si>
  <si>
    <t>Strain 13</t>
  </si>
  <si>
    <t>PW5373</t>
  </si>
  <si>
    <t>lacZwp01q3H03</t>
  </si>
  <si>
    <t>Pa274 PW8459</t>
  </si>
  <si>
    <t>Pa274</t>
  </si>
  <si>
    <t>Strain 14</t>
  </si>
  <si>
    <t>PW8459</t>
  </si>
  <si>
    <t>phoAwp01q4B06</t>
  </si>
  <si>
    <t>PA4427</t>
  </si>
  <si>
    <t>sspB</t>
  </si>
  <si>
    <t>stringent starvation protein B</t>
  </si>
  <si>
    <t>Pa275 PW8458</t>
  </si>
  <si>
    <t>Pa275</t>
  </si>
  <si>
    <t>Strain 15</t>
  </si>
  <si>
    <t>PW8458</t>
  </si>
  <si>
    <t>lacZwp05q2D01</t>
  </si>
  <si>
    <t>Pa276 PAO1 hasR-lacZ</t>
  </si>
  <si>
    <t>Pa276</t>
  </si>
  <si>
    <t>PAO1 hasR-lacZ</t>
  </si>
  <si>
    <t>cbR</t>
  </si>
  <si>
    <t>Received from Mike Vasil February 2013</t>
  </si>
  <si>
    <t>BACC C2013/55455</t>
  </si>
  <si>
    <t>Pa277 PAO1 toxA lacZ</t>
  </si>
  <si>
    <t>Pa277</t>
  </si>
  <si>
    <t>PAO1 toxA lacZ</t>
  </si>
  <si>
    <t xml:space="preserve">Pa278 PAO1 hasA </t>
  </si>
  <si>
    <t>Pa278</t>
  </si>
  <si>
    <t>PAO1 hasA</t>
  </si>
  <si>
    <t>hasA</t>
  </si>
  <si>
    <t>Pa279</t>
  </si>
  <si>
    <t>PAO1 ∆hasR::Gm,Tc</t>
  </si>
  <si>
    <t>hasR</t>
  </si>
  <si>
    <t>Pa280 PAO1 STUV::Gm</t>
  </si>
  <si>
    <t>Pa280</t>
  </si>
  <si>
    <t>PAO1 STUV::Gm</t>
  </si>
  <si>
    <t>phuSTUV</t>
  </si>
  <si>
    <t>Pa281</t>
  </si>
  <si>
    <t>PAO1 ∆phuR::Gm</t>
  </si>
  <si>
    <t>phuR</t>
  </si>
  <si>
    <t>Pa282</t>
  </si>
  <si>
    <t>PAO1 ∆phuW::Gm</t>
  </si>
  <si>
    <t>phuW</t>
  </si>
  <si>
    <t>Pa283 PAO1 hasR::Gm</t>
  </si>
  <si>
    <t>Pa283</t>
  </si>
  <si>
    <t>PAO1 hasR::Gm</t>
  </si>
  <si>
    <t xml:space="preserve">Pa284 </t>
  </si>
  <si>
    <t>Pa284</t>
  </si>
  <si>
    <t>PAO1 ∆pvdD (pSW196)</t>
  </si>
  <si>
    <t>pSW196</t>
  </si>
  <si>
    <t>Received from David AckerleyMarch 2013</t>
  </si>
  <si>
    <t>√ 27 March 2013</t>
  </si>
  <si>
    <t xml:space="preserve">Pa285 </t>
  </si>
  <si>
    <t>Pa285</t>
  </si>
  <si>
    <t>PAO1 ∆pvdD (pSW::pvdD thr)</t>
  </si>
  <si>
    <t>Pa286</t>
  </si>
  <si>
    <t>PAO1 ∆pvdD (pSW::pvdD orn)</t>
  </si>
  <si>
    <t>pvdD with ornithine for first domain</t>
  </si>
  <si>
    <t>Pa287</t>
  </si>
  <si>
    <t>PAO1 ∆pvdD (pSW::pvdD::ser)</t>
  </si>
  <si>
    <t>pvdD with serine for first domain</t>
  </si>
  <si>
    <t xml:space="preserve">Pa288 MC3 Lys </t>
  </si>
  <si>
    <t>Pa288</t>
  </si>
  <si>
    <t>PAO1 ∆pvdD (pSW::pvdD::lys)</t>
  </si>
  <si>
    <t>pvdD with lysine for first domain</t>
  </si>
  <si>
    <t>289 PAO pvdf- (lcarla 65)</t>
  </si>
  <si>
    <t>Pa289</t>
  </si>
  <si>
    <t>PAO1pvdF- pyoverdine deficient mutant</t>
  </si>
  <si>
    <t>Ref: Paul, Karla strain 65</t>
  </si>
  <si>
    <t>Pa290</t>
  </si>
  <si>
    <t>PAO1 pvdF- fpvR ∆1-332 (leaves no FpvR)</t>
  </si>
  <si>
    <t>Ref: Expt 429, Karla strain 399</t>
  </si>
  <si>
    <t>Pa291 PAO pvdF fiuR</t>
  </si>
  <si>
    <t>Pa291</t>
  </si>
  <si>
    <t>PAOpvdFfiuR</t>
  </si>
  <si>
    <t>pvdF fiuR</t>
  </si>
  <si>
    <t>Ref Karla KM407</t>
  </si>
  <si>
    <t>Marian Llamas, Spain; May 2013; permit MB13162</t>
  </si>
  <si>
    <t>MB13162</t>
  </si>
  <si>
    <t>Pa292 PAO pvch::foxR</t>
  </si>
  <si>
    <t>Pa292</t>
  </si>
  <si>
    <t>PAOpvdFfoxR</t>
  </si>
  <si>
    <t>pvdF foxR</t>
  </si>
  <si>
    <t>Ref Karla KM246</t>
  </si>
  <si>
    <r>
      <t>PAO1</t>
    </r>
    <r>
      <rPr>
        <u/>
        <sz val="8"/>
        <rFont val="Arial"/>
        <family val="2"/>
        <scheme val="minor"/>
      </rPr>
      <t>pchEF</t>
    </r>
    <r>
      <rPr>
        <sz val="8"/>
        <color rgb="FF000000"/>
        <rFont val="Arial"/>
        <family val="2"/>
      </rPr>
      <t>[Belgium]</t>
    </r>
  </si>
  <si>
    <r>
      <t>PAO1</t>
    </r>
    <r>
      <rPr>
        <u/>
        <sz val="8"/>
        <rFont val="Arial"/>
        <family val="2"/>
        <scheme val="minor"/>
      </rPr>
      <t>pvdD</t>
    </r>
    <r>
      <rPr>
        <sz val="8"/>
        <color rgb="FF000000"/>
        <rFont val="Arial"/>
        <family val="2"/>
      </rPr>
      <t>[Belgium]</t>
    </r>
  </si>
  <si>
    <r>
      <t>PAO1</t>
    </r>
    <r>
      <rPr>
        <u/>
        <sz val="8"/>
        <rFont val="Arial"/>
        <family val="2"/>
        <scheme val="minor"/>
      </rPr>
      <t>pvdDpchEF</t>
    </r>
    <r>
      <rPr>
        <sz val="8"/>
        <color rgb="FF000000"/>
        <rFont val="Arial"/>
        <family val="2"/>
      </rPr>
      <t>[Belgium]</t>
    </r>
  </si>
  <si>
    <r>
      <t>OT11</t>
    </r>
    <r>
      <rPr>
        <u/>
        <sz val="8"/>
        <rFont val="Arial"/>
        <family val="2"/>
        <scheme val="minor"/>
      </rPr>
      <t>pvdE</t>
    </r>
  </si>
  <si>
    <r>
      <t>OT11</t>
    </r>
    <r>
      <rPr>
        <u/>
        <sz val="8"/>
        <rFont val="Arial"/>
        <family val="2"/>
        <scheme val="minor"/>
      </rPr>
      <t>pvdE</t>
    </r>
    <r>
      <rPr>
        <sz val="8"/>
        <color rgb="FF000000"/>
        <rFont val="Arial"/>
        <family val="2"/>
      </rPr>
      <t>(pBBRMCS4)</t>
    </r>
  </si>
  <si>
    <r>
      <t>OT11</t>
    </r>
    <r>
      <rPr>
        <u/>
        <sz val="8"/>
        <rFont val="Arial"/>
        <family val="2"/>
        <scheme val="minor"/>
      </rPr>
      <t>pvdE</t>
    </r>
    <r>
      <rPr>
        <sz val="8"/>
        <color rgb="FF000000"/>
        <rFont val="Arial"/>
        <family val="2"/>
      </rPr>
      <t>(pBBR::pvdE)#4</t>
    </r>
  </si>
  <si>
    <r>
      <t>OT11</t>
    </r>
    <r>
      <rPr>
        <u/>
        <sz val="8"/>
        <rFont val="Arial"/>
        <family val="2"/>
        <scheme val="minor"/>
      </rPr>
      <t>pvdE</t>
    </r>
    <r>
      <rPr>
        <sz val="8"/>
        <color rgb="FF000000"/>
        <rFont val="Arial"/>
        <family val="2"/>
      </rPr>
      <t>(pBBR::pvdE)#5</t>
    </r>
  </si>
  <si>
    <t>Pa210 PAOΔ2389-91</t>
  </si>
  <si>
    <r>
      <t>Pa211 PAOΔ2389</t>
    </r>
    <r>
      <rPr>
        <sz val="10"/>
        <color rgb="FF000000"/>
        <rFont val="Arial"/>
        <family val="2"/>
      </rPr>
      <t/>
    </r>
  </si>
  <si>
    <r>
      <t>Pa212 PAOΔ2390</t>
    </r>
    <r>
      <rPr>
        <sz val="10"/>
        <color rgb="FF000000"/>
        <rFont val="Arial"/>
        <family val="2"/>
      </rPr>
      <t/>
    </r>
  </si>
  <si>
    <r>
      <t>Pa213 PAOΔ2391</t>
    </r>
    <r>
      <rPr>
        <sz val="10"/>
        <color rgb="FF000000"/>
        <rFont val="Arial"/>
        <family val="2"/>
      </rPr>
      <t/>
    </r>
  </si>
  <si>
    <r>
      <t>PAO</t>
    </r>
    <r>
      <rPr>
        <u/>
        <sz val="8"/>
        <rFont val="Arial"/>
        <family val="2"/>
        <scheme val="minor"/>
      </rPr>
      <t>pvdO</t>
    </r>
  </si>
  <si>
    <r>
      <t>PAO</t>
    </r>
    <r>
      <rPr>
        <u/>
        <sz val="8"/>
        <rFont val="Arial"/>
        <family val="2"/>
        <scheme val="minor"/>
      </rPr>
      <t>pvdP</t>
    </r>
  </si>
  <si>
    <t>Pa218 PAO pvdDΔ2389-2391</t>
  </si>
  <si>
    <r>
      <t>PAO</t>
    </r>
    <r>
      <rPr>
        <u/>
        <sz val="8"/>
        <rFont val="Arial"/>
        <family val="2"/>
        <scheme val="minor"/>
      </rPr>
      <t>pvdD∆2389-2391</t>
    </r>
  </si>
  <si>
    <r>
      <t>PAO</t>
    </r>
    <r>
      <rPr>
        <u/>
        <sz val="8"/>
        <rFont val="Arial"/>
        <family val="2"/>
        <scheme val="minor"/>
      </rPr>
      <t>pvdD</t>
    </r>
  </si>
  <si>
    <r>
      <t>PAO</t>
    </r>
    <r>
      <rPr>
        <u/>
        <sz val="8"/>
        <rFont val="Arial"/>
        <family val="2"/>
        <scheme val="minor"/>
      </rPr>
      <t>pvdF(fpvRNT)</t>
    </r>
  </si>
  <si>
    <r>
      <t>PAO</t>
    </r>
    <r>
      <rPr>
        <u/>
        <sz val="8"/>
        <rFont val="Arial"/>
        <family val="2"/>
        <scheme val="minor"/>
      </rPr>
      <t>pvdF</t>
    </r>
  </si>
  <si>
    <t>Pa220 PAOΔ2389-91 (pUCP22)</t>
  </si>
  <si>
    <r>
      <t>PAO</t>
    </r>
    <r>
      <rPr>
        <u/>
        <sz val="8"/>
        <rFont val="Arial"/>
        <family val="2"/>
        <scheme val="minor"/>
      </rPr>
      <t>pvdD(pUCP22)</t>
    </r>
  </si>
  <si>
    <t>Pa221 PAOΔ2389-91 (pUCP::Pa2389-91 clone#2</t>
  </si>
  <si>
    <r>
      <t>PAO</t>
    </r>
    <r>
      <rPr>
        <u/>
        <sz val="8"/>
        <rFont val="Arial"/>
        <family val="2"/>
        <scheme val="minor"/>
      </rPr>
      <t>pvdD(pUCP22::PA2389-91</t>
    </r>
    <r>
      <rPr>
        <sz val="8"/>
        <color rgb="FF000000"/>
        <rFont val="Arial"/>
        <family val="2"/>
      </rPr>
      <t>)clone 2</t>
    </r>
  </si>
  <si>
    <t>Pa222 PAOΔ2389-91 (pUCP::PA2389-91) clone#4</t>
  </si>
  <si>
    <r>
      <t>PAO</t>
    </r>
    <r>
      <rPr>
        <u/>
        <sz val="8"/>
        <rFont val="Arial"/>
        <family val="2"/>
        <scheme val="minor"/>
      </rPr>
      <t>pvdD(pUCP22::PA2389-91</t>
    </r>
    <r>
      <rPr>
        <sz val="8"/>
        <color rgb="FF000000"/>
        <rFont val="Arial"/>
        <family val="2"/>
      </rPr>
      <t>)clone4</t>
    </r>
  </si>
  <si>
    <t>Pa223 PAO pvdDΔ2389-91 (pUCP22)</t>
  </si>
  <si>
    <r>
      <t>PAO</t>
    </r>
    <r>
      <rPr>
        <u/>
        <sz val="8"/>
        <rFont val="Arial"/>
        <family val="2"/>
        <scheme val="minor"/>
      </rPr>
      <t>pvdD∆2389-2391(pUCP22)</t>
    </r>
  </si>
  <si>
    <t>Pa224 PAO pvdDΔ2389-91 (pUCP::PA2389-91) clone#2</t>
  </si>
  <si>
    <r>
      <t>PAO</t>
    </r>
    <r>
      <rPr>
        <u/>
        <sz val="8"/>
        <rFont val="Arial"/>
        <family val="2"/>
        <scheme val="minor"/>
      </rPr>
      <t>pvdD∆2389-2391(pUCP22::PA2389-91</t>
    </r>
    <r>
      <rPr>
        <sz val="8"/>
        <color rgb="FF000000"/>
        <rFont val="Arial"/>
        <family val="2"/>
      </rPr>
      <t>)clone2</t>
    </r>
  </si>
  <si>
    <t>Pa225 PAO pvdDΔ2389-91 (pUCP::PA2389-91) clone #4</t>
  </si>
  <si>
    <r>
      <t>PAO</t>
    </r>
    <r>
      <rPr>
        <u/>
        <sz val="8"/>
        <rFont val="Arial"/>
        <family val="2"/>
        <scheme val="minor"/>
      </rPr>
      <t>pvdD∆2389-2391(pUCP22::PA2389-91</t>
    </r>
    <r>
      <rPr>
        <sz val="8"/>
        <color rgb="FF000000"/>
        <rFont val="Arial"/>
        <family val="2"/>
      </rPr>
      <t>)clone4</t>
    </r>
  </si>
  <si>
    <r>
      <t>PAO</t>
    </r>
    <r>
      <rPr>
        <u/>
        <sz val="8"/>
        <rFont val="Arial"/>
        <family val="2"/>
        <scheme val="minor"/>
      </rPr>
      <t>fpvA</t>
    </r>
  </si>
  <si>
    <r>
      <t>PAO</t>
    </r>
    <r>
      <rPr>
        <u/>
        <sz val="8"/>
        <rFont val="Arial"/>
        <family val="2"/>
        <scheme val="minor"/>
      </rPr>
      <t>pvdFfpvA</t>
    </r>
  </si>
  <si>
    <t>Pa228 PAO fpvA Δ2389-91</t>
  </si>
  <si>
    <r>
      <t>PAO</t>
    </r>
    <r>
      <rPr>
        <u/>
        <sz val="8"/>
        <rFont val="Arial"/>
        <family val="2"/>
        <scheme val="minor"/>
      </rPr>
      <t>fpvA∆2389-2391</t>
    </r>
  </si>
  <si>
    <t>Pa229 PAO fpvAΔ2389-91 + pUCP::mexop</t>
  </si>
  <si>
    <r>
      <t>PAO</t>
    </r>
    <r>
      <rPr>
        <u/>
        <sz val="8"/>
        <rFont val="Arial"/>
        <family val="2"/>
        <scheme val="minor"/>
      </rPr>
      <t>fpvA∆2389-2391</t>
    </r>
    <r>
      <rPr>
        <sz val="8"/>
        <color rgb="FF000000"/>
        <rFont val="Arial"/>
        <family val="2"/>
      </rPr>
      <t xml:space="preserve"> + pUCP::mexoperon</t>
    </r>
  </si>
  <si>
    <r>
      <t>PAO</t>
    </r>
    <r>
      <rPr>
        <u/>
        <sz val="8"/>
        <rFont val="Arial"/>
        <family val="2"/>
        <scheme val="minor"/>
      </rPr>
      <t>fpvAfpvBpvdRTopmQ</t>
    </r>
  </si>
  <si>
    <r>
      <t>PAO</t>
    </r>
    <r>
      <rPr>
        <u/>
        <sz val="8"/>
        <rFont val="Arial"/>
        <family val="2"/>
        <scheme val="minor"/>
      </rPr>
      <t>pvdFfpvR</t>
    </r>
    <r>
      <rPr>
        <sz val="8"/>
        <color rgb="FF000000"/>
        <rFont val="Arial"/>
        <family val="2"/>
      </rPr>
      <t>∆1-332</t>
    </r>
  </si>
  <si>
    <t>Pa234 PAO pvdF fpvRΔ1-332 (ppvdS-GFP)</t>
  </si>
  <si>
    <t>Pa235 PAO fprRΔ1-332 (ppvdA-QFP)</t>
  </si>
  <si>
    <r>
      <t>PAO</t>
    </r>
    <r>
      <rPr>
        <u/>
        <sz val="8"/>
        <rFont val="Arial"/>
        <family val="2"/>
        <scheme val="minor"/>
      </rPr>
      <t>fpvR</t>
    </r>
    <r>
      <rPr>
        <sz val="8"/>
        <color rgb="FF000000"/>
        <rFont val="Arial"/>
        <family val="2"/>
      </rPr>
      <t>∆1-332</t>
    </r>
  </si>
  <si>
    <t>Pa236 PAO fpvRΔ1-332 (ppvdS-GFP)</t>
  </si>
  <si>
    <r>
      <t>PAO</t>
    </r>
    <r>
      <rPr>
        <u/>
        <sz val="8"/>
        <rFont val="Arial"/>
        <family val="2"/>
        <scheme val="minor"/>
      </rPr>
      <t>pvdF</t>
    </r>
    <r>
      <rPr>
        <sz val="8"/>
        <color rgb="FF000000"/>
        <rFont val="Arial"/>
        <family val="2"/>
      </rPr>
      <t xml:space="preserve">ppvdE lux </t>
    </r>
    <r>
      <rPr>
        <u/>
        <sz val="8"/>
        <rFont val="Arial"/>
        <family val="2"/>
        <scheme val="minor"/>
      </rPr>
      <t>rpoS</t>
    </r>
    <r>
      <rPr>
        <sz val="8"/>
        <color rgb="FF000000"/>
        <rFont val="Arial"/>
        <family val="2"/>
      </rPr>
      <t xml:space="preserve"> (colony#1)</t>
    </r>
  </si>
  <si>
    <r>
      <t>PAO</t>
    </r>
    <r>
      <rPr>
        <u/>
        <sz val="8"/>
        <rFont val="Arial"/>
        <family val="2"/>
        <scheme val="minor"/>
      </rPr>
      <t>pvdF</t>
    </r>
    <r>
      <rPr>
        <sz val="8"/>
        <color rgb="FF000000"/>
        <rFont val="Arial"/>
        <family val="2"/>
      </rPr>
      <t>ppvdE lux</t>
    </r>
  </si>
  <si>
    <r>
      <t>PAO</t>
    </r>
    <r>
      <rPr>
        <u/>
        <sz val="8"/>
        <rFont val="Arial"/>
        <family val="2"/>
        <scheme val="minor"/>
      </rPr>
      <t>pvdF</t>
    </r>
    <r>
      <rPr>
        <sz val="8"/>
        <color rgb="FF000000"/>
        <rFont val="Arial"/>
        <family val="2"/>
      </rPr>
      <t xml:space="preserve">ppvdE lux </t>
    </r>
    <r>
      <rPr>
        <u/>
        <sz val="8"/>
        <rFont val="Arial"/>
        <family val="2"/>
        <scheme val="minor"/>
      </rPr>
      <t>rhlR</t>
    </r>
    <r>
      <rPr>
        <sz val="8"/>
        <color rgb="FF000000"/>
        <rFont val="Arial"/>
        <family val="2"/>
      </rPr>
      <t xml:space="preserve"> (colony#2)</t>
    </r>
  </si>
  <si>
    <r>
      <t xml:space="preserve">PAOppvdS lux </t>
    </r>
    <r>
      <rPr>
        <u/>
        <sz val="8"/>
        <rFont val="Arial"/>
        <family val="2"/>
        <scheme val="minor"/>
      </rPr>
      <t>rpoS</t>
    </r>
    <r>
      <rPr>
        <sz val="8"/>
        <color rgb="FF000000"/>
        <rFont val="Arial"/>
        <family val="2"/>
      </rPr>
      <t xml:space="preserve"> (colony#5)</t>
    </r>
  </si>
  <si>
    <r>
      <t xml:space="preserve">PAOppvdS lux </t>
    </r>
    <r>
      <rPr>
        <u/>
        <sz val="8"/>
        <rFont val="Arial"/>
        <family val="2"/>
        <scheme val="minor"/>
      </rPr>
      <t>rhlR</t>
    </r>
    <r>
      <rPr>
        <sz val="8"/>
        <color rgb="FF000000"/>
        <rFont val="Arial"/>
        <family val="2"/>
      </rPr>
      <t xml:space="preserve"> (colony#1)</t>
    </r>
  </si>
  <si>
    <r>
      <t xml:space="preserve">PAOppvdS lux </t>
    </r>
    <r>
      <rPr>
        <u/>
        <sz val="8"/>
        <rFont val="Arial"/>
        <family val="2"/>
        <scheme val="minor"/>
      </rPr>
      <t>rhlI</t>
    </r>
    <r>
      <rPr>
        <sz val="8"/>
        <color rgb="FF000000"/>
        <rFont val="Arial"/>
        <family val="2"/>
      </rPr>
      <t xml:space="preserve"> (colony#1)</t>
    </r>
  </si>
  <si>
    <r>
      <t xml:space="preserve">PAOppvdS lux </t>
    </r>
    <r>
      <rPr>
        <u/>
        <sz val="8"/>
        <rFont val="Arial"/>
        <family val="2"/>
        <scheme val="minor"/>
      </rPr>
      <t>lasIR</t>
    </r>
    <r>
      <rPr>
        <sz val="8"/>
        <color rgb="FF000000"/>
        <rFont val="Arial"/>
        <family val="2"/>
      </rPr>
      <t xml:space="preserve"> (colony#1)</t>
    </r>
  </si>
  <si>
    <t>Pa245 PAO pvdF fpvRΔ1-332 (pMP190ppvdE::lacZ)</t>
  </si>
  <si>
    <r>
      <t>PAO</t>
    </r>
    <r>
      <rPr>
        <u/>
        <sz val="8"/>
        <rFont val="Arial"/>
        <family val="2"/>
        <scheme val="minor"/>
      </rPr>
      <t>pvdFfpvR∆1-332</t>
    </r>
    <r>
      <rPr>
        <sz val="8"/>
        <color rgb="FF000000"/>
        <rFont val="Arial"/>
        <family val="2"/>
      </rPr>
      <t>(pMP190ppvdE::lacZ)</t>
    </r>
  </si>
  <si>
    <r>
      <t>PAO</t>
    </r>
    <r>
      <rPr>
        <u/>
        <sz val="8"/>
        <rFont val="Arial"/>
        <family val="2"/>
        <scheme val="minor"/>
      </rPr>
      <t>pvdD</t>
    </r>
    <r>
      <rPr>
        <sz val="8"/>
        <color rgb="FF000000"/>
        <rFont val="Arial"/>
        <family val="2"/>
      </rPr>
      <t xml:space="preserve"> (pSW196::pvdD WT)</t>
    </r>
  </si>
  <si>
    <r>
      <t>PAO</t>
    </r>
    <r>
      <rPr>
        <u/>
        <sz val="8"/>
        <rFont val="Arial"/>
        <family val="2"/>
        <scheme val="minor"/>
      </rPr>
      <t>pvdD</t>
    </r>
    <r>
      <rPr>
        <sz val="8"/>
        <color rgb="FF000000"/>
        <rFont val="Arial"/>
        <family val="2"/>
      </rPr>
      <t xml:space="preserve"> (pSW196)</t>
    </r>
  </si>
  <si>
    <r>
      <t>PAO</t>
    </r>
    <r>
      <rPr>
        <u/>
        <sz val="8"/>
        <rFont val="Arial"/>
        <family val="2"/>
        <scheme val="minor"/>
      </rPr>
      <t>pvdD</t>
    </r>
    <r>
      <rPr>
        <sz val="8"/>
        <color rgb="FF000000"/>
        <rFont val="Arial"/>
        <family val="2"/>
      </rPr>
      <t xml:space="preserve"> (pSW196::pvdD lys )</t>
    </r>
  </si>
  <si>
    <r>
      <t>PAO</t>
    </r>
    <r>
      <rPr>
        <u/>
        <sz val="8"/>
        <rFont val="Arial"/>
        <family val="2"/>
        <scheme val="minor"/>
      </rPr>
      <t>pvdD</t>
    </r>
    <r>
      <rPr>
        <sz val="8"/>
        <color rgb="FF000000"/>
        <rFont val="Arial"/>
        <family val="2"/>
      </rPr>
      <t xml:space="preserve"> (pSW196::pvdD ser )</t>
    </r>
  </si>
  <si>
    <r>
      <t>PAO</t>
    </r>
    <r>
      <rPr>
        <u/>
        <sz val="8"/>
        <rFont val="Arial"/>
        <family val="2"/>
        <scheme val="minor"/>
      </rPr>
      <t>pvdS</t>
    </r>
    <r>
      <rPr>
        <sz val="8"/>
        <color rgb="FF000000"/>
        <rFont val="Arial"/>
        <family val="2"/>
      </rPr>
      <t>(ctx::PpvdS-eCFP)</t>
    </r>
  </si>
  <si>
    <r>
      <t>PAO</t>
    </r>
    <r>
      <rPr>
        <u/>
        <sz val="8"/>
        <rFont val="Arial"/>
        <family val="2"/>
        <scheme val="minor"/>
      </rPr>
      <t>pvdS</t>
    </r>
  </si>
  <si>
    <r>
      <t>PAO</t>
    </r>
    <r>
      <rPr>
        <u/>
        <sz val="8"/>
        <rFont val="Arial"/>
        <family val="2"/>
        <scheme val="minor"/>
      </rPr>
      <t>pvdSpvdF</t>
    </r>
    <r>
      <rPr>
        <sz val="8"/>
        <color rgb="FF000000"/>
        <rFont val="Arial"/>
        <family val="2"/>
      </rPr>
      <t>(ctx::PpvdS-eCFP)</t>
    </r>
  </si>
  <si>
    <r>
      <t>PAO</t>
    </r>
    <r>
      <rPr>
        <u/>
        <sz val="8"/>
        <rFont val="Arial"/>
        <family val="2"/>
        <scheme val="minor"/>
      </rPr>
      <t>pvdSpvdF</t>
    </r>
  </si>
  <si>
    <t>Pa254 PAO pvdF fpvRΔ1-332 (ctx::PfpvR-eYFP-fpvR)</t>
  </si>
  <si>
    <r>
      <t>PAO</t>
    </r>
    <r>
      <rPr>
        <u/>
        <sz val="8"/>
        <rFont val="Arial"/>
        <family val="2"/>
        <scheme val="minor"/>
      </rPr>
      <t>pvdFfpvRΔ1-332</t>
    </r>
    <r>
      <rPr>
        <sz val="8"/>
        <color rgb="FF000000"/>
        <rFont val="Arial"/>
        <family val="2"/>
      </rPr>
      <t>(ctx::PfpvR-eYFP-fpvR)</t>
    </r>
  </si>
  <si>
    <r>
      <t>PAO</t>
    </r>
    <r>
      <rPr>
        <u/>
        <sz val="8"/>
        <rFont val="Arial"/>
        <family val="2"/>
        <scheme val="minor"/>
      </rPr>
      <t>pvdFfpvRΔ1-332</t>
    </r>
  </si>
  <si>
    <r>
      <t>PAO</t>
    </r>
    <r>
      <rPr>
        <i/>
        <u/>
        <sz val="8"/>
        <rFont val="Arial"/>
        <family val="2"/>
        <scheme val="minor"/>
      </rPr>
      <t>pvdFfpvR∆1-332</t>
    </r>
    <r>
      <rPr>
        <sz val="8"/>
        <color rgb="FF000000"/>
        <rFont val="Arial"/>
        <family val="2"/>
      </rPr>
      <t>(ctx::PfpvR-eYFP-fpvR)</t>
    </r>
  </si>
  <si>
    <r>
      <t>PAO</t>
    </r>
    <r>
      <rPr>
        <u/>
        <sz val="8"/>
        <rFont val="Arial"/>
        <family val="2"/>
        <scheme val="minor"/>
      </rPr>
      <t>pvdFfpvRpvdS</t>
    </r>
  </si>
  <si>
    <r>
      <t>PAO</t>
    </r>
    <r>
      <rPr>
        <u/>
        <sz val="8"/>
        <rFont val="Arial"/>
        <family val="2"/>
        <scheme val="minor"/>
      </rPr>
      <t>pvdH</t>
    </r>
  </si>
  <si>
    <r>
      <t>PAO</t>
    </r>
    <r>
      <rPr>
        <u/>
        <sz val="8"/>
        <rFont val="Arial"/>
        <family val="2"/>
        <scheme val="minor"/>
      </rPr>
      <t>pchAB pvdH</t>
    </r>
  </si>
  <si>
    <r>
      <t>PAO</t>
    </r>
    <r>
      <rPr>
        <u/>
        <sz val="8"/>
        <rFont val="Arial"/>
        <family val="2"/>
        <scheme val="minor"/>
      </rPr>
      <t>rpoS</t>
    </r>
    <r>
      <rPr>
        <sz val="8"/>
        <color rgb="FF000000"/>
        <rFont val="Arial"/>
        <family val="2"/>
      </rPr>
      <t>-</t>
    </r>
  </si>
  <si>
    <t>Pa279 PAO1 ΔhasR::GmTc</t>
  </si>
  <si>
    <t>Pa281 PAO1 ΔphuR::Gm</t>
  </si>
  <si>
    <t>Pa282 PAO1 ΔphUW::Gm</t>
  </si>
  <si>
    <t>290 PAO1 pvdF fpvR FpvRΔ1-332</t>
  </si>
  <si>
    <t>P. aeruginosa strains Pa293-</t>
  </si>
  <si>
    <t>Meropenem MIC (agar plate)</t>
  </si>
  <si>
    <t>Pa293 PAO pvdFprc 1832 mucD algW</t>
  </si>
  <si>
    <t>Pa293</t>
  </si>
  <si>
    <t>Ref Lois G#408  protease mutant [slow growing]</t>
  </si>
  <si>
    <t>Pa294 PAO pvdF+pFAJ1700</t>
  </si>
  <si>
    <t>Pa294</t>
  </si>
  <si>
    <t>PAOpvdF(pFAJ 1700)</t>
  </si>
  <si>
    <t>plasmid received from John Sullivan micro  gfp</t>
  </si>
  <si>
    <t>Pa295 PAOpvdH pchAB + pFAJ 1700</t>
  </si>
  <si>
    <t>Pa295</t>
  </si>
  <si>
    <t>PAOpchABpvdH(pFAJ 1700)</t>
  </si>
  <si>
    <t>Pa296 PAO pchAB pvdH (pPProbe KT)</t>
  </si>
  <si>
    <t>Pa296</t>
  </si>
  <si>
    <t>PAOpchABpvdH(pProbe KT)</t>
  </si>
  <si>
    <t>Pa297 PAO pvdS (ppvdE::lacZ)</t>
  </si>
  <si>
    <t>Pa297</t>
  </si>
  <si>
    <t>GmR   CmR</t>
  </si>
  <si>
    <t>Paul's glyceol PB76</t>
  </si>
  <si>
    <t xml:space="preserve">Pa298 PAO Ion </t>
  </si>
  <si>
    <t>Pa298</t>
  </si>
  <si>
    <t>Lois' glycerol LM238 see expt G#406</t>
  </si>
  <si>
    <t>Pa299 PAOpvdF feo tonB (ctx::feoABC)</t>
  </si>
  <si>
    <t>Pa299</t>
  </si>
  <si>
    <t>ctx::feoABC</t>
  </si>
  <si>
    <t>pvdD feo TonB</t>
  </si>
  <si>
    <t>Lois expt G#409</t>
  </si>
  <si>
    <t>Pa300 LG100 ?FRD1</t>
  </si>
  <si>
    <t>Pa300</t>
  </si>
  <si>
    <t>FRD1 mixed culture</t>
  </si>
  <si>
    <t>Mucoid FRD1 and small colony variant FRD1, Received from Department of Microbiology 2009, original source Prof. D. J. Hasset</t>
  </si>
  <si>
    <t>Pa301</t>
  </si>
  <si>
    <t>Isolated in Lamont Lab 2009 by L. Germoni</t>
  </si>
  <si>
    <t>Pa302</t>
  </si>
  <si>
    <t>FRD1 small colony variant (non-mucoid)</t>
  </si>
  <si>
    <t>Isolated in Lamont Lab 2009 by L. Germoni, non-mucoid lab revertant, unknown genotype</t>
  </si>
  <si>
    <t>Pa303 PAO pvdF</t>
  </si>
  <si>
    <t>Pa303</t>
  </si>
  <si>
    <t>glycerol made from KM65</t>
  </si>
  <si>
    <t>Pa304 Megan PAO1-PMP190::pFpvA2</t>
  </si>
  <si>
    <t>Pa304</t>
  </si>
  <si>
    <t>PAO1-pMP190::pFpvA2</t>
  </si>
  <si>
    <t>promoter of FpvA2 from PSA ICMP18708</t>
  </si>
  <si>
    <t>Megan Styles made it</t>
  </si>
  <si>
    <t>Pa305 PAOfpvAattP::fpvAWT</t>
  </si>
  <si>
    <t>Pa305</t>
  </si>
  <si>
    <t xml:space="preserve"> strain made by Matt S - glycerol MS 2-46   16/05/08</t>
  </si>
  <si>
    <t>Laura McCaughey, Sydney (Whitchurch group) March 2015; Approval MA 15 120            Paul White, Oxford, UK (Kleanthous Lab) February 2016; Approval CL8215</t>
  </si>
  <si>
    <t>MA15 120     CL8215</t>
  </si>
  <si>
    <t>Pa306 PAOfpvAattP::fpvATBM</t>
  </si>
  <si>
    <t>Pa306</t>
  </si>
  <si>
    <t xml:space="preserve"> strain made by Matt S - glycerol MS 2-47   16/05/08</t>
  </si>
  <si>
    <t>Pa307 1:PA5134</t>
  </si>
  <si>
    <t>Pa307</t>
  </si>
  <si>
    <t>PW9625</t>
  </si>
  <si>
    <t>phoAbp01q3G12</t>
  </si>
  <si>
    <t>PA5134</t>
  </si>
  <si>
    <t xml:space="preserve">Univeristy of Washington, Transposon Mutant Collection </t>
  </si>
  <si>
    <t>Pa308 2:PA3086</t>
  </si>
  <si>
    <t>Pa308</t>
  </si>
  <si>
    <t>PW6183</t>
  </si>
  <si>
    <t>phoAbp03q1d10</t>
  </si>
  <si>
    <t>PA3086</t>
  </si>
  <si>
    <t>Pa309 3:PA2884</t>
  </si>
  <si>
    <t>Pa309</t>
  </si>
  <si>
    <t>PW5843</t>
  </si>
  <si>
    <t>phoAwp07q1D02</t>
  </si>
  <si>
    <t>PA2884</t>
  </si>
  <si>
    <t>Pa310 PA5132 5:</t>
  </si>
  <si>
    <t>Pa310</t>
  </si>
  <si>
    <t>PW9620</t>
  </si>
  <si>
    <t>phoAbp01q4B04</t>
  </si>
  <si>
    <t>PA5132</t>
  </si>
  <si>
    <t>Pa311 6: PA0451</t>
  </si>
  <si>
    <t>Pa311</t>
  </si>
  <si>
    <t>PW1825</t>
  </si>
  <si>
    <t>lacZwp06q2C09</t>
  </si>
  <si>
    <t>PA0451</t>
  </si>
  <si>
    <t>Pa312 7:PA2286</t>
  </si>
  <si>
    <t>Pa312</t>
  </si>
  <si>
    <t>PW4867</t>
  </si>
  <si>
    <t>phoAWp06q1H10</t>
  </si>
  <si>
    <t>PA2286</t>
  </si>
  <si>
    <t>Pa313 9:PA2973</t>
  </si>
  <si>
    <t>Pa313</t>
  </si>
  <si>
    <t>PW5988</t>
  </si>
  <si>
    <t>phoAwp05q1E04</t>
  </si>
  <si>
    <t>PA2973</t>
  </si>
  <si>
    <t>Pa314 10:PA1242</t>
  </si>
  <si>
    <t>Pa314</t>
  </si>
  <si>
    <t>PW3237</t>
  </si>
  <si>
    <t>phoAbp02q3A12</t>
  </si>
  <si>
    <t>PA1242</t>
  </si>
  <si>
    <t>Pa315 14:PA1005</t>
  </si>
  <si>
    <t>Pa315</t>
  </si>
  <si>
    <t>PW2816</t>
  </si>
  <si>
    <t>lacZwp02q3C04</t>
  </si>
  <si>
    <t>PA1005</t>
  </si>
  <si>
    <t>Pa316 4:PA4175</t>
  </si>
  <si>
    <t>Pa316</t>
  </si>
  <si>
    <t>PW8078</t>
  </si>
  <si>
    <t>phoAbp01q4c08</t>
  </si>
  <si>
    <t>PA4175</t>
  </si>
  <si>
    <t>Pa317 8:PA0424</t>
  </si>
  <si>
    <t>Pa317</t>
  </si>
  <si>
    <t>PW1777</t>
  </si>
  <si>
    <t>phoAb03q1F08</t>
  </si>
  <si>
    <t>PA0424</t>
  </si>
  <si>
    <t>Pa318 11:PA0425</t>
  </si>
  <si>
    <t>Pa318</t>
  </si>
  <si>
    <t>PW1778</t>
  </si>
  <si>
    <t>phoAbp01q1H07</t>
  </si>
  <si>
    <t>PA0425</t>
  </si>
  <si>
    <t>Pa319 12:PA2783</t>
  </si>
  <si>
    <t>Pa319</t>
  </si>
  <si>
    <t>PW5661</t>
  </si>
  <si>
    <t>laczbp02q4E12</t>
  </si>
  <si>
    <t>PA2783</t>
  </si>
  <si>
    <t>Pa320 13:PA2283</t>
  </si>
  <si>
    <t>Pa320</t>
  </si>
  <si>
    <t>PW4864</t>
  </si>
  <si>
    <t>lacZwp01q4F08</t>
  </si>
  <si>
    <t>PA2283</t>
  </si>
  <si>
    <t>Pa321 15:PA1032</t>
  </si>
  <si>
    <t>Pa321</t>
  </si>
  <si>
    <t>Pw2869</t>
  </si>
  <si>
    <t>laczwp03q2F04</t>
  </si>
  <si>
    <t>PA1032</t>
  </si>
  <si>
    <t>Pa322 PAOrsep+ Nina (pJN105::rsep+) (pNJ 01/11)</t>
  </si>
  <si>
    <t>Pa322</t>
  </si>
  <si>
    <t>PAO(pJN105::rseP)</t>
  </si>
  <si>
    <t>pJN105</t>
  </si>
  <si>
    <t>strain made by Nina (masters 2015-16)</t>
  </si>
  <si>
    <t xml:space="preserve">Pa323 MS231 (tonB3) </t>
  </si>
  <si>
    <t>Pa323</t>
  </si>
  <si>
    <t>strain made by Matt Shirley21/12/07  MS2-31</t>
  </si>
  <si>
    <t>Pa324 MS232 (tonB1 tonB3)</t>
  </si>
  <si>
    <t>Pa324</t>
  </si>
  <si>
    <t>to media add 100µM FeSO4</t>
  </si>
  <si>
    <t>strain made by Matt Shirley21/12/07  MS2-32        grows best with add 100µM FeSO4</t>
  </si>
  <si>
    <t>Pa325 MS233 (tonB2 tonB3)</t>
  </si>
  <si>
    <t>Pa325</t>
  </si>
  <si>
    <t>strain made by Matt Shirley21/12/07  MS2-33</t>
  </si>
  <si>
    <t>Pa326 MS234 (tonB1 tonB2 ton B3)</t>
  </si>
  <si>
    <t>Pa326</t>
  </si>
  <si>
    <t>strain made by Matt Shirley21/12/07  MS2-34           grows best with add 100µM FeSO4</t>
  </si>
  <si>
    <t>Pa327 NJ PAO Δbep(pJNIOS::sep+) ??????</t>
  </si>
  <si>
    <t>Pa327</t>
  </si>
  <si>
    <t>PAO△RseP(pJN105::rseP)--&gt;"WT"</t>
  </si>
  <si>
    <t>PAO△RseP</t>
  </si>
  <si>
    <t>pJN105</t>
    <phoneticPr fontId="0"/>
  </si>
  <si>
    <t>rseP</t>
    <phoneticPr fontId="0"/>
  </si>
  <si>
    <t>strain made by Nina (masters 2015-16)</t>
    <phoneticPr fontId="0"/>
  </si>
  <si>
    <t>Pa328  PAO Δrsep(pJNIO5??????</t>
  </si>
  <si>
    <t>Pa328</t>
  </si>
  <si>
    <t>PAO△RseP(pJN105)</t>
  </si>
  <si>
    <t>Pa329 PAO WT-pJN105vector</t>
  </si>
  <si>
    <t>Pa329</t>
  </si>
  <si>
    <t>PAO1WT(pJN105)</t>
  </si>
  <si>
    <t>PAO1WT</t>
  </si>
  <si>
    <t>pJN106</t>
  </si>
  <si>
    <t>Pa330 PAOΔpurEK 30.03.17 need adenine for growth</t>
  </si>
  <si>
    <t>Pa330</t>
  </si>
  <si>
    <t>PAO∆purEK</t>
  </si>
  <si>
    <t>deletion of PA5425 &amp; PA5426</t>
  </si>
  <si>
    <t>30.11.17</t>
  </si>
  <si>
    <t>strain made by Lois (see expt G#410)</t>
  </si>
  <si>
    <t>Pa331 PA14 Ps aeruginosa 13.12.17</t>
  </si>
  <si>
    <t>Pa331</t>
  </si>
  <si>
    <t>PA14</t>
  </si>
  <si>
    <t>13.12.17</t>
  </si>
  <si>
    <t>strain received from Prof. Andrea Battistoni, University of Rome, Italy</t>
  </si>
  <si>
    <t>Pa332 ATCC27853 P. aeruginosa 1/3/18 x QIMR</t>
  </si>
  <si>
    <t>Pa332</t>
  </si>
  <si>
    <t>P. aeruginosa ATCC27853</t>
  </si>
  <si>
    <t>Pa333 PAOpvdDpchEFpurEK  29.03.18</t>
  </si>
  <si>
    <t>Pa333</t>
  </si>
  <si>
    <t>deletion of purEK in PAO1pvdDpchEF[Belgium]</t>
  </si>
  <si>
    <t>29.03.18</t>
  </si>
  <si>
    <t>Lois March 2018 strain needs adenine for growth</t>
  </si>
  <si>
    <t>Pa334 PAOpchABpvdHpurEK 29.03.18</t>
  </si>
  <si>
    <t>Pa334</t>
  </si>
  <si>
    <t>Pseudomonas fluorescens SBW25</t>
  </si>
  <si>
    <t>Pa335</t>
  </si>
  <si>
    <t>2019-Feb</t>
  </si>
  <si>
    <t>strain transfer within sector 
from Dept of Micrbiology, Peter Fineran's lab</t>
  </si>
  <si>
    <t>mh11458</t>
  </si>
  <si>
    <t>Pa336</t>
  </si>
  <si>
    <t>PA01</t>
  </si>
  <si>
    <t>2019-June</t>
  </si>
  <si>
    <t>Lois - oprD 1bp mutation is nt 1045298 in the genome 
TGAAGTGGAGCG…… -&gt;…..TGAAGTAGAGCG</t>
  </si>
  <si>
    <t>Pa337</t>
  </si>
  <si>
    <t>Pa338</t>
  </si>
  <si>
    <t>2019-Dec</t>
  </si>
  <si>
    <t>Attika</t>
  </si>
  <si>
    <t>sent to Craig Winstanley January 2020. Approval EM1391
sent to Laure Verstraete, Belgium  July 2021 Approval CL1155</t>
  </si>
  <si>
    <t>EM1391
CL1155</t>
  </si>
  <si>
    <t>Pa339</t>
  </si>
  <si>
    <t>Pa340</t>
  </si>
  <si>
    <t>2020-Feb</t>
  </si>
  <si>
    <t>received from Microbiology</t>
  </si>
  <si>
    <t>P. putida</t>
  </si>
  <si>
    <t>bacterial sample - for WGS (March 2020)</t>
  </si>
  <si>
    <t>rec'd from Chris Chilcolt/Biostrart (See Beth Jose)</t>
  </si>
  <si>
    <t>kit extracted gDNA - for WGS (March 2020)</t>
  </si>
  <si>
    <t>Azotobacter species</t>
  </si>
  <si>
    <t>Pa341</t>
  </si>
  <si>
    <t>PA01∆MH-Gm (A)</t>
  </si>
  <si>
    <t>14.07.2020</t>
  </si>
  <si>
    <t>large deletion mutant prepared by Lois
MICs:–  ceftazidime 4.0        meropenem2.0</t>
  </si>
  <si>
    <t>Pa342</t>
  </si>
  <si>
    <t>PA01∆MH (A1)</t>
  </si>
  <si>
    <t>large deletion mutant prepared by Lois &amp; used for masters project by GM
MICs:–  ceftazidime 4.0        meropenem2.0</t>
  </si>
  <si>
    <t>Pa343</t>
  </si>
  <si>
    <t>PA01∆MH (A2)</t>
  </si>
  <si>
    <t>Pa344 PW9652</t>
  </si>
  <si>
    <t>Pa344</t>
  </si>
  <si>
    <t>PW9652</t>
  </si>
  <si>
    <t>phoAwp03q1G04</t>
  </si>
  <si>
    <t>PA5147</t>
  </si>
  <si>
    <t>mutY</t>
  </si>
  <si>
    <t>U Washington Tn library transferred within facility from Microbiology / Daniel Pletzer Lab</t>
  </si>
  <si>
    <t xml:space="preserve">
MPI 2019071854 / 2019073349</t>
  </si>
  <si>
    <t>PA345 PW9653</t>
  </si>
  <si>
    <t>Pa345</t>
  </si>
  <si>
    <t>PW9653</t>
  </si>
  <si>
    <t>phoAwp04q3G02</t>
  </si>
  <si>
    <t>PA346 PW9404</t>
  </si>
  <si>
    <t>Pa346</t>
  </si>
  <si>
    <t>PW9404</t>
  </si>
  <si>
    <t>phoAwp05q3G01</t>
  </si>
  <si>
    <t>mexR</t>
  </si>
  <si>
    <t>PA347 PW1776</t>
  </si>
  <si>
    <t>Pa347</t>
  </si>
  <si>
    <t>PW1776</t>
  </si>
  <si>
    <t>lacZbp03q2A10</t>
  </si>
  <si>
    <t>PA348 PW1777</t>
  </si>
  <si>
    <t>Pa348</t>
  </si>
  <si>
    <t>phoAbp03q1F08</t>
  </si>
  <si>
    <t>PA349 PW6112</t>
  </si>
  <si>
    <t>Pa349</t>
  </si>
  <si>
    <t>PW6112</t>
  </si>
  <si>
    <t>Supplemental_Plate3F03</t>
  </si>
  <si>
    <t>PA3047</t>
  </si>
  <si>
    <t>dacB</t>
  </si>
  <si>
    <t>PA350 PW7798</t>
  </si>
  <si>
    <t>Pa350</t>
  </si>
  <si>
    <t>PW7798</t>
  </si>
  <si>
    <t>lacZbp02q3F11</t>
  </si>
  <si>
    <t>PA4020</t>
  </si>
  <si>
    <t>mpl</t>
  </si>
  <si>
    <t>PA351 PW7799</t>
  </si>
  <si>
    <t>Pa351</t>
  </si>
  <si>
    <t>PW7799</t>
  </si>
  <si>
    <t>lacZwp09q3G01</t>
  </si>
  <si>
    <t>PA352 PW7067</t>
  </si>
  <si>
    <t>Pa352</t>
  </si>
  <si>
    <t>PW7067</t>
  </si>
  <si>
    <t>phoAwp08q4D02</t>
  </si>
  <si>
    <t>PA3574</t>
  </si>
  <si>
    <t>nalD</t>
  </si>
  <si>
    <t>PA353 PW7066</t>
  </si>
  <si>
    <t>Pa353</t>
  </si>
  <si>
    <t>PW7066</t>
  </si>
  <si>
    <t>lacZwp08q4H07</t>
  </si>
  <si>
    <t>PA354 PW8753</t>
  </si>
  <si>
    <t>Pa354</t>
  </si>
  <si>
    <t>PW8753</t>
  </si>
  <si>
    <t>lacZwp05q3H02</t>
  </si>
  <si>
    <t>PA4600</t>
  </si>
  <si>
    <t>nfxB</t>
  </si>
  <si>
    <t>PA355 PA14_37190</t>
  </si>
  <si>
    <t>Pa355</t>
  </si>
  <si>
    <t>PA14_37190</t>
  </si>
  <si>
    <t>ada</t>
  </si>
  <si>
    <t xml:space="preserve">PA356 PA14_71920  </t>
  </si>
  <si>
    <t>Pa356</t>
  </si>
  <si>
    <t xml:space="preserve">PA14_71920  </t>
  </si>
  <si>
    <t>wbpY</t>
  </si>
  <si>
    <t>PA01mexY(G287S) isolate#1</t>
  </si>
  <si>
    <t>Pa357</t>
  </si>
  <si>
    <t>GMD101717</t>
  </si>
  <si>
    <t>PA01mexY(G287S) isolate#2</t>
  </si>
  <si>
    <t>Pa358</t>
  </si>
  <si>
    <t>PA01nalC(CC –&gt; CCC) isolate#1</t>
  </si>
  <si>
    <t>Pa359</t>
  </si>
  <si>
    <t>nalC</t>
  </si>
  <si>
    <t>PA01nalC(CC –&gt; CCC) isolate#2</t>
  </si>
  <si>
    <t>Pa360</t>
  </si>
  <si>
    <t>PA01mexR(Q128) isolate1</t>
  </si>
  <si>
    <t>Pa361</t>
  </si>
  <si>
    <t>PA01mexR(Q128) isolate2</t>
  </si>
  <si>
    <t>Pa362</t>
  </si>
  <si>
    <t>PAO1amgS(P381S) isolate1</t>
  </si>
  <si>
    <t>Pa363</t>
  </si>
  <si>
    <t>amgS</t>
  </si>
  <si>
    <t>PAO1amgS(P381S) isolate2</t>
  </si>
  <si>
    <t>Pa364</t>
  </si>
  <si>
    <t>PAO1amgS(P381S) isolate4</t>
  </si>
  <si>
    <t>Pa365</t>
  </si>
  <si>
    <t xml:space="preserve">MexXY-KO </t>
  </si>
  <si>
    <t>Pa366</t>
  </si>
  <si>
    <t xml:space="preserve">PAO1 🔺MEXXY  </t>
  </si>
  <si>
    <t xml:space="preserve">🔺MEXXY  </t>
  </si>
  <si>
    <t>MEXXY DELETION OF PAO1</t>
  </si>
  <si>
    <t>Pa367</t>
  </si>
  <si>
    <t xml:space="preserve">PAO1-MexXY-KO-LacZ </t>
  </si>
  <si>
    <t>Pa368</t>
  </si>
  <si>
    <t>PAO1 🔺MEXXY: LACZ - COLONY 1</t>
  </si>
  <si>
    <t xml:space="preserve">🔺MEXXY:LacZ </t>
  </si>
  <si>
    <t>MEXXY DELETION OF PAO1 WITH LACZ GENE KNOCKED IN</t>
  </si>
  <si>
    <t>Pa369</t>
  </si>
  <si>
    <t>ASH LABEVO-AK256🔺MEXXY -Lac+ve</t>
  </si>
  <si>
    <t>Pa370</t>
  </si>
  <si>
    <t>ASH 🔺MEXXY  :LACZ COLONY1 AK256</t>
  </si>
  <si>
    <t>MEXXY DELETION OF AMIKACIN EVOLVED ISOLATES WITH LACZ GENE KNOCKEDIN</t>
  </si>
  <si>
    <t>Pa371</t>
  </si>
  <si>
    <t>ASH 🔺MEXXY  :LACZ COLONY2:AK256</t>
  </si>
  <si>
    <t xml:space="preserve">🔺MEXXY -SAM's LAB evol final line Lac-ve </t>
  </si>
  <si>
    <t>Pa372</t>
  </si>
  <si>
    <t xml:space="preserve">SAM 🔺MEXXY </t>
  </si>
  <si>
    <t xml:space="preserve">MEXXY DELETION OF TOBRAMYCIN EVOLVED ISOLATES </t>
  </si>
  <si>
    <t>🔺MEXXY +Lac+ve-SAM-Tob-Evol-Final</t>
  </si>
  <si>
    <t>Pa373</t>
  </si>
  <si>
    <t>SAM🔺MEXXY  :LACZ COLONY1</t>
  </si>
  <si>
    <t>MEXXY DELETION OF  TOBRAMYCIN EVOLVED ISOLATES WITH LACZ GENE KNOCKEDIN</t>
  </si>
  <si>
    <t>Pa374</t>
  </si>
  <si>
    <t>015A 🔺MEXXY  Colony 1</t>
  </si>
  <si>
    <t>Pa375</t>
  </si>
  <si>
    <t>015A🔺MEXXY  COLONY 1</t>
  </si>
  <si>
    <t xml:space="preserve">Clinical </t>
  </si>
  <si>
    <t xml:space="preserve">MEXXY DELETION IN CLINICAL ISOLATES - Dunedin isolate </t>
  </si>
  <si>
    <t>015A 🔺MEXXY  Colony 3</t>
  </si>
  <si>
    <t>Pa376</t>
  </si>
  <si>
    <t>015A🔺MEXXY  COLONY 3</t>
  </si>
  <si>
    <t>403-107🔺MEXXY CLOLONY 2</t>
  </si>
  <si>
    <t>Pa377</t>
  </si>
  <si>
    <t xml:space="preserve">MEXXY DELETION IN CLINICAL ISOLATES - Brisbane isolate </t>
  </si>
  <si>
    <t>Pa378</t>
  </si>
  <si>
    <t>403-107🔺MEXXY CLOLONY 10</t>
  </si>
  <si>
    <t xml:space="preserve">🔺MEXXY -006A2(C2)-LacZ-ve  </t>
  </si>
  <si>
    <t>Pa379</t>
  </si>
  <si>
    <t>006A2 🔺MEXXY  COLONY 2</t>
  </si>
  <si>
    <t xml:space="preserve">🔺MEXXY -006A2(C5)-LacZ-ve  </t>
  </si>
  <si>
    <t>Pa380</t>
  </si>
  <si>
    <t>006A2 🔺MEXXY  COLONY 5</t>
  </si>
  <si>
    <t>1260980-Greece 🔺MEXXY</t>
  </si>
  <si>
    <t>Pa381</t>
  </si>
  <si>
    <t>1260990🔺MEXXY CLOLONY 1</t>
  </si>
  <si>
    <t xml:space="preserve">MEXXY DELETION IN CLINICAL ISOLATES - IHMA Isolate </t>
  </si>
  <si>
    <t>Pa382</t>
  </si>
  <si>
    <t>1260990🔺MEXXY CLOLONY 2</t>
  </si>
  <si>
    <t xml:space="preserve">1420275-Mexico-🔺MEXXY-colony1 </t>
  </si>
  <si>
    <t>Pa383</t>
  </si>
  <si>
    <t>1420275 🔺MEXXY CLOLONY 1</t>
  </si>
  <si>
    <t>1420275-Mexico-🔺MEXXY-colony2</t>
  </si>
  <si>
    <t>Pa384</t>
  </si>
  <si>
    <t>1420275 🔺MEXXY CLOLONY 2</t>
  </si>
  <si>
    <t>1257147-Argentina Knockout 🔺XY  C1</t>
  </si>
  <si>
    <t>Pa385</t>
  </si>
  <si>
    <t>1257147 🔺MEXXY CLOLONY 1</t>
  </si>
  <si>
    <t>1257147-Argentina Knockout 🔺XY  C2</t>
  </si>
  <si>
    <t>Pa386</t>
  </si>
  <si>
    <t>1257147 🔺MEXXY CLOLONY 2</t>
  </si>
  <si>
    <t>Argentina-🔺MEXXY -LacZ-KO Colony 14</t>
  </si>
  <si>
    <t>Pa387</t>
  </si>
  <si>
    <t>1257147 🔺MEXXY: LACZ CLOLONY 14</t>
  </si>
  <si>
    <t xml:space="preserve">MEXXY DELETION IN CLINICAL ISOLATES WITH LACZ GENE KNOCKEDIN - IHMA Isolate </t>
  </si>
  <si>
    <t>Argentina-🔺MEXXY -LacZ-KO Colony 11</t>
  </si>
  <si>
    <t>Pa388</t>
  </si>
  <si>
    <t>1257147 🔺MEXXY: LACZ CLOLONY 11</t>
  </si>
  <si>
    <t>1586981-Belgium 🔺MEXXY  - 1</t>
  </si>
  <si>
    <t>Pa389</t>
  </si>
  <si>
    <t>1586981 🔺MEXXY  COLONY 1</t>
  </si>
  <si>
    <r>
      <t>PAO</t>
    </r>
    <r>
      <rPr>
        <i/>
        <u/>
        <sz val="8"/>
        <color theme="1"/>
        <rFont val="Arial"/>
        <family val="2"/>
        <scheme val="minor"/>
      </rPr>
      <t>pvdFprcmucD1832algW</t>
    </r>
  </si>
  <si>
    <r>
      <t>PAO</t>
    </r>
    <r>
      <rPr>
        <i/>
        <u/>
        <sz val="8"/>
        <color theme="1"/>
        <rFont val="Arial"/>
        <family val="2"/>
        <scheme val="minor"/>
      </rPr>
      <t>pvdS</t>
    </r>
    <r>
      <rPr>
        <sz val="8"/>
        <color rgb="FF000000"/>
        <rFont val="Arial"/>
        <family val="2"/>
      </rPr>
      <t>(pMP190ppvdE::lacZ)</t>
    </r>
  </si>
  <si>
    <r>
      <t>PAO</t>
    </r>
    <r>
      <rPr>
        <i/>
        <u/>
        <sz val="8"/>
        <color theme="1"/>
        <rFont val="Arial"/>
        <family val="2"/>
        <scheme val="minor"/>
      </rPr>
      <t>lon</t>
    </r>
  </si>
  <si>
    <r>
      <t>PAO</t>
    </r>
    <r>
      <rPr>
        <i/>
        <u/>
        <sz val="8"/>
        <color theme="1"/>
        <rFont val="Arial"/>
        <family val="2"/>
        <scheme val="minor"/>
      </rPr>
      <t>pvdD feo tonB</t>
    </r>
    <r>
      <rPr>
        <sz val="8"/>
        <color rgb="FF000000"/>
        <rFont val="Arial"/>
        <family val="2"/>
      </rPr>
      <t>(ctx::feoABC)</t>
    </r>
  </si>
  <si>
    <r>
      <t>FRD1 mucoid (</t>
    </r>
    <r>
      <rPr>
        <i/>
        <sz val="8"/>
        <color theme="1"/>
        <rFont val="Arial"/>
        <family val="2"/>
        <scheme val="minor"/>
      </rPr>
      <t>mucA22</t>
    </r>
    <r>
      <rPr>
        <sz val="8"/>
        <color rgb="FF000000"/>
        <rFont val="Arial"/>
        <family val="2"/>
      </rPr>
      <t>)</t>
    </r>
  </si>
  <si>
    <r>
      <t xml:space="preserve">mucA </t>
    </r>
    <r>
      <rPr>
        <i/>
        <sz val="8"/>
        <color theme="1"/>
        <rFont val="Arial"/>
        <family val="2"/>
        <scheme val="minor"/>
      </rPr>
      <t>(mucA22)</t>
    </r>
  </si>
  <si>
    <r>
      <t>PAO</t>
    </r>
    <r>
      <rPr>
        <i/>
        <u/>
        <sz val="8"/>
        <color theme="1"/>
        <rFont val="Arial"/>
        <family val="2"/>
        <scheme val="minor"/>
      </rPr>
      <t>pvdF</t>
    </r>
  </si>
  <si>
    <r>
      <t>PAO</t>
    </r>
    <r>
      <rPr>
        <u/>
        <sz val="8"/>
        <color theme="1"/>
        <rFont val="Arial"/>
        <family val="2"/>
        <scheme val="minor"/>
      </rPr>
      <t>fpvA</t>
    </r>
    <r>
      <rPr>
        <sz val="8"/>
        <color rgb="FF000000"/>
        <rFont val="Arial"/>
        <family val="2"/>
      </rPr>
      <t>attP::fpvAWT</t>
    </r>
  </si>
  <si>
    <r>
      <t>PAO</t>
    </r>
    <r>
      <rPr>
        <u/>
        <sz val="8"/>
        <color theme="1"/>
        <rFont val="Arial"/>
        <family val="2"/>
        <scheme val="minor"/>
      </rPr>
      <t>fpvA</t>
    </r>
  </si>
  <si>
    <r>
      <t>PAO</t>
    </r>
    <r>
      <rPr>
        <u/>
        <sz val="8"/>
        <color theme="1"/>
        <rFont val="Arial"/>
        <family val="2"/>
        <scheme val="minor"/>
      </rPr>
      <t>fpvA</t>
    </r>
    <r>
      <rPr>
        <sz val="8"/>
        <color rgb="FF000000"/>
        <rFont val="Arial"/>
        <family val="2"/>
      </rPr>
      <t xml:space="preserve"> conjugated with the mini-CTX2::fpvAWT with the miniCTX2 backbone recombined out &amp; cured of pFLP2</t>
    </r>
  </si>
  <si>
    <r>
      <t>PAO</t>
    </r>
    <r>
      <rPr>
        <u/>
        <sz val="8"/>
        <color theme="1"/>
        <rFont val="Arial"/>
        <family val="2"/>
        <scheme val="minor"/>
      </rPr>
      <t>fpvA</t>
    </r>
    <r>
      <rPr>
        <sz val="8"/>
        <color rgb="FF000000"/>
        <rFont val="Arial"/>
        <family val="2"/>
      </rPr>
      <t>attP::fpvATBM</t>
    </r>
  </si>
  <si>
    <r>
      <t>PAO</t>
    </r>
    <r>
      <rPr>
        <u/>
        <sz val="8"/>
        <color theme="1"/>
        <rFont val="Arial"/>
        <family val="2"/>
        <scheme val="minor"/>
      </rPr>
      <t>fpvA</t>
    </r>
    <r>
      <rPr>
        <sz val="8"/>
        <color rgb="FF000000"/>
        <rFont val="Arial"/>
        <family val="2"/>
      </rPr>
      <t xml:space="preserve"> conjugated with the mini-CTX2::fpvATBM with the miniCTX2 backbone recombined out &amp; cured of pFLP2</t>
    </r>
  </si>
  <si>
    <r>
      <t>PAO6609</t>
    </r>
    <r>
      <rPr>
        <u/>
        <sz val="8"/>
        <color theme="1"/>
        <rFont val="Arial"/>
        <family val="2"/>
        <scheme val="minor"/>
      </rPr>
      <t xml:space="preserve"> ∆tonB3</t>
    </r>
  </si>
  <si>
    <r>
      <t>PA6609pvd</t>
    </r>
    <r>
      <rPr>
        <u/>
        <sz val="8"/>
        <color theme="1"/>
        <rFont val="Arial"/>
        <family val="2"/>
        <scheme val="minor"/>
      </rPr>
      <t xml:space="preserve"> ∆tonB1 ∆tonB3</t>
    </r>
  </si>
  <si>
    <r>
      <t>PA6609pvd</t>
    </r>
    <r>
      <rPr>
        <u/>
        <sz val="8"/>
        <color theme="1"/>
        <rFont val="Arial"/>
        <family val="2"/>
        <scheme val="minor"/>
      </rPr>
      <t xml:space="preserve"> ∆tonB2 ∆tonB3</t>
    </r>
  </si>
  <si>
    <r>
      <t>PA6609pvd</t>
    </r>
    <r>
      <rPr>
        <u/>
        <sz val="8"/>
        <color theme="1"/>
        <rFont val="Arial"/>
        <family val="2"/>
        <scheme val="minor"/>
      </rPr>
      <t xml:space="preserve"> ∆tonB1 ∆tonB2 ∆tonB3</t>
    </r>
  </si>
  <si>
    <r>
      <t>PAO</t>
    </r>
    <r>
      <rPr>
        <i/>
        <u/>
        <sz val="8"/>
        <color theme="1"/>
        <rFont val="Arial"/>
        <family val="2"/>
        <scheme val="minor"/>
      </rPr>
      <t>pvdDpchEFpurEK</t>
    </r>
  </si>
  <si>
    <r>
      <t>PAO</t>
    </r>
    <r>
      <rPr>
        <i/>
        <u/>
        <sz val="8"/>
        <color theme="1"/>
        <rFont val="Arial"/>
        <family val="2"/>
        <scheme val="minor"/>
      </rPr>
      <t>pchABpvdHpurEK</t>
    </r>
    <r>
      <rPr>
        <sz val="8"/>
        <color rgb="FF000000"/>
        <rFont val="Arial"/>
        <family val="2"/>
      </rPr>
      <t> </t>
    </r>
  </si>
  <si>
    <r>
      <t>deletion of purEK in PAO</t>
    </r>
    <r>
      <rPr>
        <u/>
        <sz val="8"/>
        <color theme="1"/>
        <rFont val="Arial"/>
        <family val="2"/>
        <scheme val="minor"/>
      </rPr>
      <t>pchAB pvdH</t>
    </r>
  </si>
  <si>
    <r>
      <t>PA01_</t>
    </r>
    <r>
      <rPr>
        <u/>
        <sz val="8"/>
        <rFont val="Arial"/>
        <family val="2"/>
      </rPr>
      <t>oprD</t>
    </r>
    <r>
      <rPr>
        <sz val="8"/>
        <color rgb="FF000000"/>
        <rFont val="Arial"/>
        <family val="2"/>
      </rPr>
      <t xml:space="preserve"> isolate2-2</t>
    </r>
  </si>
  <si>
    <r>
      <t>PA01_</t>
    </r>
    <r>
      <rPr>
        <u/>
        <sz val="8"/>
        <rFont val="Arial"/>
        <family val="2"/>
      </rPr>
      <t>oprD</t>
    </r>
    <r>
      <rPr>
        <sz val="8"/>
        <color rgb="FF000000"/>
        <rFont val="Arial"/>
        <family val="2"/>
      </rPr>
      <t xml:space="preserve"> isolate7-6</t>
    </r>
  </si>
  <si>
    <r>
      <t>PAO1</t>
    </r>
    <r>
      <rPr>
        <i/>
        <u/>
        <sz val="8"/>
        <color theme="1"/>
        <rFont val="Calibri (Body)_x0000_"/>
      </rPr>
      <t>gyrAT83I</t>
    </r>
  </si>
  <si>
    <r>
      <t>PAO1</t>
    </r>
    <r>
      <rPr>
        <i/>
        <u/>
        <sz val="8"/>
        <color theme="1"/>
        <rFont val="Calibri (Body)_x0000_"/>
      </rPr>
      <t>nfxBT39P mutant</t>
    </r>
  </si>
  <si>
    <r>
      <t>PA14aph</t>
    </r>
    <r>
      <rPr>
        <vertAlign val="superscript"/>
        <sz val="8"/>
        <color theme="1"/>
        <rFont val="Calibri (Body)"/>
      </rPr>
      <t>-</t>
    </r>
  </si>
  <si>
    <t>P. aeruginosa strains Pa390-Pa 487</t>
  </si>
  <si>
    <t>1586981-Belgium 🔺MEXXY  - 2</t>
  </si>
  <si>
    <t>Pa390</t>
  </si>
  <si>
    <t>1586981 🔺MEXXY  COLONY 2</t>
  </si>
  <si>
    <t xml:space="preserve">1679579-Hungary 🔺MEXXY-19  </t>
  </si>
  <si>
    <t>Pa391</t>
  </si>
  <si>
    <t xml:space="preserve">1679579🔺MEXXY  </t>
  </si>
  <si>
    <t>1679579-Hungary 🔺MEXXY-20</t>
  </si>
  <si>
    <t>Pa392</t>
  </si>
  <si>
    <t>1255885-Chile 🔺MEXXY-A</t>
  </si>
  <si>
    <t>Pa393</t>
  </si>
  <si>
    <t>1255885🔺MEXXY</t>
  </si>
  <si>
    <t>1255885-Chile 🔺MEXXY-B</t>
  </si>
  <si>
    <t>Pa394</t>
  </si>
  <si>
    <t xml:space="preserve">1275655-Mexico-🔺MEXXY </t>
  </si>
  <si>
    <t>Pa395</t>
  </si>
  <si>
    <t xml:space="preserve">1275655🔺MEXXY </t>
  </si>
  <si>
    <t>1301482-Mexico-🔺MEXXY mutant 1</t>
  </si>
  <si>
    <t>Pa396</t>
  </si>
  <si>
    <t>1275655🔺MEXXY :LACZ</t>
  </si>
  <si>
    <t>1301482-Mexico-🔺MEXXY mutant 2</t>
  </si>
  <si>
    <t>Pa397</t>
  </si>
  <si>
    <t>PAO1 MEXZ🔺 Mutant 1</t>
  </si>
  <si>
    <t>Pa398</t>
  </si>
  <si>
    <t>PAO1 🔺MEXZ</t>
  </si>
  <si>
    <t>🔺MEXZ</t>
  </si>
  <si>
    <t>MEXZ DELETION IN WILDTYPE PAO1</t>
  </si>
  <si>
    <t>PAO1 MEXZ🔺 Mutant 2</t>
  </si>
  <si>
    <t>Pa399</t>
  </si>
  <si>
    <t>PAO1 🔺MEXZ:LacZ Colony 1</t>
  </si>
  <si>
    <t>Pa400</t>
  </si>
  <si>
    <t>PAO1 🔺MEXZ:LACZ</t>
  </si>
  <si>
    <t>🔺MEXZ:LACZ</t>
  </si>
  <si>
    <t xml:space="preserve">MEXZ DELETION IN WILDTYPE PAO1 WITH LACZ GENE KNOCKEDIN </t>
  </si>
  <si>
    <t>PAO1 🔺MEXZ:LacZ Colony 2</t>
  </si>
  <si>
    <t>Pa401</t>
  </si>
  <si>
    <t>006A2 🔺MEXZ 1</t>
  </si>
  <si>
    <t>Pa402</t>
  </si>
  <si>
    <t>006A2 🔺MEXZ</t>
  </si>
  <si>
    <t xml:space="preserve">MEXZ DELETION IN CLINICAL ISOLATES WITH LACZ GENE KNOCKEDIN - BRISBANE ISOLATE </t>
  </si>
  <si>
    <t>006A2 🔺MEXZ 2</t>
  </si>
  <si>
    <t>Pa403</t>
  </si>
  <si>
    <t>015-A MEXZ🔺 A</t>
  </si>
  <si>
    <t>Pa404</t>
  </si>
  <si>
    <t>015A🔺MEXZ-A</t>
  </si>
  <si>
    <t>015-A MEXZ🔺 B</t>
  </si>
  <si>
    <t>Pa405</t>
  </si>
  <si>
    <t>015A🔺MEXZ-B</t>
  </si>
  <si>
    <t>1260990🔺MEXZ colony 10</t>
  </si>
  <si>
    <t>Pa406</t>
  </si>
  <si>
    <t>1260990🔺MEXZ-10</t>
  </si>
  <si>
    <t xml:space="preserve">MEXZ DELETION IN CLINICAL ISOLATES - IHMA ISOLATE </t>
  </si>
  <si>
    <t>1260990🔺MEXZ colony 14</t>
  </si>
  <si>
    <t>Pa407</t>
  </si>
  <si>
    <t>1260990🔺MEXZ-14</t>
  </si>
  <si>
    <t xml:space="preserve">1255885 🔺MEXZ-Colony 7 </t>
  </si>
  <si>
    <t>Pa408</t>
  </si>
  <si>
    <t>1255885🔺MEXZ-7</t>
  </si>
  <si>
    <t>1255885 🔺MEXZ-Colony 10</t>
  </si>
  <si>
    <t>Pa409</t>
  </si>
  <si>
    <t>1255885🔺MEXZ-10</t>
  </si>
  <si>
    <t>1420275🔺MEXZ-Colony 1</t>
  </si>
  <si>
    <t>Pa410</t>
  </si>
  <si>
    <t>1420275 🔺MEXZ-1</t>
  </si>
  <si>
    <t>1420275🔺MEXZ-Colony 10</t>
  </si>
  <si>
    <t>Pa411</t>
  </si>
  <si>
    <t>1420275 🔺MEXZ-10</t>
  </si>
  <si>
    <t>1275655 Mexico 🔺MEXZ- 30</t>
  </si>
  <si>
    <t>Pa412</t>
  </si>
  <si>
    <t>1275655🔺MEXZ-30</t>
  </si>
  <si>
    <t>1275655 Mexico 🔺MEXZ- 31</t>
  </si>
  <si>
    <t>Pa413</t>
  </si>
  <si>
    <t>1275655🔺MEXZ-31</t>
  </si>
  <si>
    <t xml:space="preserve">1275655🔺XY:LacZ Colony 1 </t>
  </si>
  <si>
    <t>Pa414</t>
  </si>
  <si>
    <t>🔺MEXXY:LACZ</t>
  </si>
  <si>
    <t>MEXZ DELETION IN CLINICAL ISOLATES WITH LACZ GENE KNOCKEDIN - IHMA ISOLATE</t>
  </si>
  <si>
    <t>1275655🔺XY:LacZ Colony 2</t>
  </si>
  <si>
    <t>Pa415</t>
  </si>
  <si>
    <t xml:space="preserve">1257147-Argentina MexZ Mutant: LAcZ </t>
  </si>
  <si>
    <t>Pa416</t>
  </si>
  <si>
    <t xml:space="preserve">1257147 🔺MEXZ: LACZ </t>
  </si>
  <si>
    <t>1586981🔺MEXZ:LacZ Colony B</t>
  </si>
  <si>
    <t>Pa417</t>
  </si>
  <si>
    <t>1586981 🔺MEXZ:LACZ-B</t>
  </si>
  <si>
    <t>1586981🔺MEXZ:LacZ Colony C</t>
  </si>
  <si>
    <t>Pa418</t>
  </si>
  <si>
    <t>1586981 🔺MEXZ:LACZ-C</t>
  </si>
  <si>
    <t>fusA1 R680C mutant colony 8</t>
  </si>
  <si>
    <t>Pa419</t>
  </si>
  <si>
    <t>PAO1 fusA1(R680C)-C8</t>
  </si>
  <si>
    <t>fusA1(R680C)</t>
  </si>
  <si>
    <t>fusA1 R680C mutant engineered mutant in PAO1</t>
  </si>
  <si>
    <t>fusA1 R680C mutant colony 17</t>
  </si>
  <si>
    <t>Pa420</t>
  </si>
  <si>
    <t>PAO1 fusA1(R680C)-C17</t>
  </si>
  <si>
    <t>fusA1 R680C:MexZ🔺 colony 6</t>
  </si>
  <si>
    <t>Pa421</t>
  </si>
  <si>
    <t>PAO1 fusA1(R680C)+🔺MEXZ</t>
  </si>
  <si>
    <t>fusA1(R680C)+🔺MEXZ</t>
  </si>
  <si>
    <t>fusA1 R680C + mexZ deletions engineered mutant in PAO1</t>
  </si>
  <si>
    <t>fusA1 R680C:MexZ🔺 colony 16</t>
  </si>
  <si>
    <t>Pa422</t>
  </si>
  <si>
    <t>fusA1 R680C:🔺XY colony 5</t>
  </si>
  <si>
    <t>Pa423</t>
  </si>
  <si>
    <t>PAO1 fusA1(R680C)+🔺MEXXY</t>
  </si>
  <si>
    <t>fusA1(R680C)+🔺MEXXY</t>
  </si>
  <si>
    <t>fusA1 R680C + mexXY deletions engineered mutant in PAO1</t>
  </si>
  <si>
    <t>fusA1 R680C:🔺XY colony 6</t>
  </si>
  <si>
    <t>Pa424</t>
  </si>
  <si>
    <t>fusA1(R680C)+MexY(G287S)</t>
  </si>
  <si>
    <t>Pa425</t>
  </si>
  <si>
    <t>PAO1 fusA1(R680C)+MexY(G287S)</t>
  </si>
  <si>
    <t>fusA1 R680C + mexY mutants  engineered mutant in PAO1</t>
  </si>
  <si>
    <t xml:space="preserve">MexY(G287S) mutant </t>
  </si>
  <si>
    <t>Pa426</t>
  </si>
  <si>
    <t>MexY(G287S)</t>
  </si>
  <si>
    <t xml:space="preserve">mexY mutants made by LOIS </t>
  </si>
  <si>
    <t>PAO1 :amgS(V121G) colony 16</t>
  </si>
  <si>
    <t>Pa427</t>
  </si>
  <si>
    <t>PAO1 amgS(V121G)</t>
  </si>
  <si>
    <t>amgS(V121G)</t>
  </si>
  <si>
    <t>amgS V121G mutant engineered mutant in PAO1</t>
  </si>
  <si>
    <t>PAO1 :amgS(V121G) colony 14</t>
  </si>
  <si>
    <t>Pa428</t>
  </si>
  <si>
    <t>amgS(V121G)+🔺Z Colony 13</t>
  </si>
  <si>
    <t>Pa429</t>
  </si>
  <si>
    <t>PAO1 amgS(V121G)+🔺MEXZ</t>
  </si>
  <si>
    <t>amgS(V121G)+🔺MEXZ</t>
  </si>
  <si>
    <t>amgS V121G + mexZ deletion mutant engineered mutant in PAO1</t>
  </si>
  <si>
    <t>amgS(V121G)+🔺Z Colony 16</t>
  </si>
  <si>
    <t>Pa430</t>
  </si>
  <si>
    <t>amgS(V121G)+🔺XY Colony 1</t>
  </si>
  <si>
    <t>Pa431</t>
  </si>
  <si>
    <t>PAO1 amgS(V121G)+🔺MEXXY</t>
  </si>
  <si>
    <t>amgS(V121G)+🔺MEXXY</t>
  </si>
  <si>
    <t>amgS V121G + mexXY deletion mutant engineered mutant in PAO1</t>
  </si>
  <si>
    <t>amgS(V121G)+🔺XY Colony 2</t>
  </si>
  <si>
    <t>Pa432</t>
  </si>
  <si>
    <t>PAO1 amgS(V121G)+ MexY(G287S) colony K</t>
  </si>
  <si>
    <t>Pa433</t>
  </si>
  <si>
    <t>PAO1 amgS(V121G)+ MexY(G287S)</t>
  </si>
  <si>
    <t>amgS(V121G)+ MexY(G287S)</t>
  </si>
  <si>
    <t>amgS V121G + mexY mutant engineered mutant in PAO1</t>
  </si>
  <si>
    <t>PAO1 amgS(V121G)+ MexY(G287S) colony J</t>
  </si>
  <si>
    <t>Pa434</t>
  </si>
  <si>
    <t>fusA1 (R680C)+AmgS Colony I</t>
  </si>
  <si>
    <t>Pa435</t>
  </si>
  <si>
    <t>PAO1 amgS(V121G)+ fusA1(R680C)</t>
  </si>
  <si>
    <t>amgS(V121G)+ fusA1(R680C)</t>
  </si>
  <si>
    <t>amgS V121G + fusA1 mutant engineered mutant in PAO1</t>
  </si>
  <si>
    <t xml:space="preserve">fusA1 (R680C)+MexY (G287S)+🔺MEXZ colony M </t>
  </si>
  <si>
    <t>Pa436</t>
  </si>
  <si>
    <t xml:space="preserve">PAO1 fusA1 (R680C)+MexY (G287S)+🔺MEXZ </t>
  </si>
  <si>
    <t xml:space="preserve">fusA1 (R680C)+MexY (G287S)+🔺MEXZ </t>
  </si>
  <si>
    <t>Triple mutants : fusA1 (R680C)+MexY (G287S)+🔺MEXZ in PAO1</t>
  </si>
  <si>
    <t>fusA1 (R680C)+AmgS (V121G)+🔺MEXZ colony G</t>
  </si>
  <si>
    <t>Pa437</t>
  </si>
  <si>
    <t>PAO1 amgS(V121G)+ fusA1(R680C)+🔺MEXZ</t>
  </si>
  <si>
    <t>amgS(V121G)+ fusA1(R680C)+🔺MEXZ</t>
  </si>
  <si>
    <t>Triple mutants: fusA1 (R680C)+AmgS (V121G)+🔺MEXZ in PAO1</t>
  </si>
  <si>
    <t>fusA1 (R680C)+AmgS (V121G)+🔺MEXZ colony H</t>
  </si>
  <si>
    <t>Pa438</t>
  </si>
  <si>
    <t>fusA1 (R680C)+AmgS (V121G)+🔺MEXXY colony 9</t>
  </si>
  <si>
    <t>Pa439</t>
  </si>
  <si>
    <t>PAO1 amgS(V121G)+ fusA1(R680C)+🔺MEXXY</t>
  </si>
  <si>
    <t>amgS(V121G)+ fusA1(R680C)+🔺MEXXY</t>
  </si>
  <si>
    <t>Triple mutants: fusA1 (R680C)+AmgS (V121G)+🔺MEXXY in PAO1</t>
  </si>
  <si>
    <t>fusA1 (R680C)+AmgS (V121G)+🔺MEXXY colony 11</t>
  </si>
  <si>
    <t>Pa440</t>
  </si>
  <si>
    <t xml:space="preserve">amgS(V121G)+ fusA1(R680C)+MexY (G287S) colony F </t>
  </si>
  <si>
    <t>Pa441</t>
  </si>
  <si>
    <t>PAO1 amgS(V121G)+ fusA1(R680C)+MexY (G287S)</t>
  </si>
  <si>
    <t>amgS(V121G)+ fusA1(R680C)+MexY (G287S)</t>
  </si>
  <si>
    <t>Triple mutants: fusA1 (R680C)+AmgS (V121G)+MEXY (G287S) in PAO1</t>
  </si>
  <si>
    <t>amgS(V121G)+ fusA1(R680C)+MexY (G287S) colony G</t>
  </si>
  <si>
    <t>Pa442</t>
  </si>
  <si>
    <t>amgS(V121G)+ fusA1(R680C)+MexY (G287S)+🔺MEXZ: Quadruple Colony 12</t>
  </si>
  <si>
    <t>Pa443</t>
  </si>
  <si>
    <t>PAO1 amgS(V121G)+ fusA1(R680C)+MexY (G287S)+🔺MEXZ</t>
  </si>
  <si>
    <t>amgS(V121G)+ fusA1(R680C)+MexY (G287S)+🔺MEXZ</t>
  </si>
  <si>
    <t>Quadruple mutants: amgS(V121G)+ fusA1(R680C)+MexY (G287S)+🔺MEXZ in PAO1</t>
  </si>
  <si>
    <t>amgS(V121G)+ fusA1(R680C)+MexY (G287S)+🔺MEXZ: Quadruple Colony 13</t>
  </si>
  <si>
    <t>Pa444</t>
  </si>
  <si>
    <t xml:space="preserve">mexY(G287S)+MexZ </t>
  </si>
  <si>
    <t>Pa445</t>
  </si>
  <si>
    <t>PAO1🔺MEXZ+MexY (G287S)</t>
  </si>
  <si>
    <t>🔺MEXZ+MexY (G287S)</t>
  </si>
  <si>
    <t>Double mutants: MEXZ deletion +MexY (G287S) in PAO1</t>
  </si>
  <si>
    <t>AmgS(V121G)+ MexY (G287S)+🔺Z : Colony E</t>
  </si>
  <si>
    <t>Pa446</t>
  </si>
  <si>
    <t xml:space="preserve">PAO1 AmgS(V121G)+ MexY (G287S)+🔺MEXZ Colony E </t>
  </si>
  <si>
    <t xml:space="preserve">AmgS(V121G)+ MexY (G287S)+🔺MEXZ </t>
  </si>
  <si>
    <t>Triple Mutants : AmgS(V121G)+ MexY (G287S)+🔺MEXZ</t>
  </si>
  <si>
    <t>AmgS(V121G)+ MexY (G287S)+🔺Z : Colony F</t>
  </si>
  <si>
    <t>Pa447</t>
  </si>
  <si>
    <t>PAO1 AmgS(V121G)+ MexY (G287S)+🔺MEXZ Colony F</t>
  </si>
  <si>
    <t xml:space="preserve">PAO1:psw196 Empty vector </t>
  </si>
  <si>
    <t>Pa448</t>
  </si>
  <si>
    <t>PAO1:PSW196</t>
  </si>
  <si>
    <t xml:space="preserve">An arabinose induced plasmid </t>
  </si>
  <si>
    <t>PAOI CLONED WITH  PSW196 ARABINOSE INDUCED VECTOR - EMPTY PLASMID</t>
  </si>
  <si>
    <t>PAO1:Psw196: ant(2)-Ia cloned from 1257147</t>
  </si>
  <si>
    <t>Pa449</t>
  </si>
  <si>
    <t>PAO1:ANT(2")-IA</t>
  </si>
  <si>
    <t>ANT(2")-IA</t>
  </si>
  <si>
    <t>PAOI CLONED WITH  PSW196VECTOR -Aminoglycoside-2″-O-nucleotidyltransferase ANT(2″)-Ia</t>
  </si>
  <si>
    <t>PAO1:Psw196: aac(6)-Ib3 cloned from 1260990</t>
  </si>
  <si>
    <t>Pa450</t>
  </si>
  <si>
    <t>PAO1: AAC(6')-IB3</t>
  </si>
  <si>
    <t>AAC(6)-IB3</t>
  </si>
  <si>
    <t>PAOI CLONED WITH  PSW196VECTOR -Aminoglycoside N-acetyltransferase AAC(6')-Ib3</t>
  </si>
  <si>
    <t>PAO1: aph(3)-VIa</t>
  </si>
  <si>
    <t>Pa451</t>
  </si>
  <si>
    <t>PAO1: APH(3')-VIa</t>
  </si>
  <si>
    <t>APH(3')-VIa</t>
  </si>
  <si>
    <t>PAOI CLONED WITH  PSW196VECTOR -aminoglycoside phosphotransferase  Aph(3')-VIA</t>
  </si>
  <si>
    <t xml:space="preserve">PAO1🔺XY:psw196 empty vector </t>
  </si>
  <si>
    <t>Pa452</t>
  </si>
  <si>
    <t>PAO1:PSW196+🔺MEXXY</t>
  </si>
  <si>
    <t>🔺MEXXY</t>
  </si>
  <si>
    <t>PAOI 🔺MEXXY CLONED WITH  PSW196 ARABINOSE INDUCED VECTOR - EMPTY PLASMID</t>
  </si>
  <si>
    <t>PAO1🔺XY:psw196 ant(2')-IA cloned from 1257147</t>
  </si>
  <si>
    <t>Pa453</t>
  </si>
  <si>
    <t>PAO1:ANT(2")-IA+🔺MEXXY</t>
  </si>
  <si>
    <t>PAOI 🔺MEXXY CLONED WITH  PSW196VECTOR -Aminoglycoside-2″-O-nucleotidyltransferase ANT(2″)-Ia</t>
  </si>
  <si>
    <t>PAO1🔺XY:psw196 aac(6')-Ib3 cloned from 1260990</t>
  </si>
  <si>
    <t>Pa454</t>
  </si>
  <si>
    <t>PAO1: AAC(6')-IB3+🔺MEXXY</t>
  </si>
  <si>
    <t>PAOI 🔺MEXXY CLONED WITH  PSW196VECTOR -Aminoglycoside N-acetyltransferase AAC(6')-Ib3</t>
  </si>
  <si>
    <t>PAO1 aph(3) VIA in 🔺XY</t>
  </si>
  <si>
    <t>Pa455</t>
  </si>
  <si>
    <t>PAO1: APH(3')-VIa+🔺MEXXY</t>
  </si>
  <si>
    <t>PAOI 🔺MEXXY CLONED WITH  PSW196VECTOR -aminoglycoside phosphotransferase  Aph(3')-VIA</t>
  </si>
  <si>
    <t xml:space="preserve">PAO1 🔺MEXZ with empty vector: psw196 </t>
  </si>
  <si>
    <t>Pa456</t>
  </si>
  <si>
    <t>PAO1:PSW196+🔺MEXZ</t>
  </si>
  <si>
    <t>PAOI 🔺MEXZ CLONED WITH  PSW196 ARABINOSE INDUCED VECTOR - EMPTY PLASMID</t>
  </si>
  <si>
    <t xml:space="preserve">PAO1 🔺MEXZ with ant(2)-IA : psw196 </t>
  </si>
  <si>
    <t>Pa457</t>
  </si>
  <si>
    <t>PAO1:ANT(2")-IA+🔺MEXZ</t>
  </si>
  <si>
    <t>PAOI 🔺MEXZ CLONED WITH  PSW196VECTOR -Aminoglycoside-2″-O-nucleotidyltransferase ANT(2″)-Ia</t>
  </si>
  <si>
    <t>PAO1 🔺MEXZ with aac(6)-Ib3 : psw196</t>
  </si>
  <si>
    <t>Pa458</t>
  </si>
  <si>
    <t>PAO1: AAC(6')-IB3+🔺MEXZ</t>
  </si>
  <si>
    <t>PAOI 🔺MEXZ CLONED WITH  PSW196VECTOR -Aminoglycoside N-acetyltransferase AAC(6')-Ib3</t>
  </si>
  <si>
    <t xml:space="preserve">PAO1 🔺Z aph (3)VIa </t>
  </si>
  <si>
    <t>Pa459</t>
  </si>
  <si>
    <t>PAO1: APH(3')-VIa+🔺MEXZ</t>
  </si>
  <si>
    <t>PAOI 🔺MEXZ CLONED WITH  PSW196VECTOR -aminoglycoside phosphotransferase  Aph(3')-VIA</t>
  </si>
  <si>
    <t>fusA1 R680C mutant with empty vector psw196</t>
  </si>
  <si>
    <t>Pa460</t>
  </si>
  <si>
    <t>PAO1 fusA1(R680C):PSW196</t>
  </si>
  <si>
    <t>PAOI fusA1(R680C)CLONED WITH  PSW196 ARABINOSE INDUCED VECTOR - EMPTY PLASMID</t>
  </si>
  <si>
    <t>fusA1 R680C mutant with ant (2)-Ia: psw196</t>
  </si>
  <si>
    <t>Pa461</t>
  </si>
  <si>
    <t>PAO1 fusA1(R680C):ANT(2")-IA</t>
  </si>
  <si>
    <t>PAOIfusA1(R680C) CLONED WITH  PSW196VECTOR -Aminoglycoside-2″-O-nucleotidyltransferase ANT(2″)-Ia</t>
  </si>
  <si>
    <t>fusA1 R680C mutant with aac(6)-ib3: psw196</t>
  </si>
  <si>
    <t>Pa462</t>
  </si>
  <si>
    <t>PAO1 fusA1(R680C): AAC(6')-IB3</t>
  </si>
  <si>
    <t>PAOI fusA1(R680C) CLONED WITH  PSW196VECTOR -Aminoglycoside N-acetyltransferase AAC(6')-Ib3</t>
  </si>
  <si>
    <t>fusA1 (R680C): aph (3)-VIa</t>
  </si>
  <si>
    <t>Pa463</t>
  </si>
  <si>
    <t>PAO1 fusA1(R680C): APH(3')-VIa</t>
  </si>
  <si>
    <t>PAOI fusA1(R680C) CLONED WITH  PSW196VECTOR -aminoglycoside phosphotransferase  Aph(3')-VIA</t>
  </si>
  <si>
    <t>006A2 WT with Psw 196</t>
  </si>
  <si>
    <t>Pa464</t>
  </si>
  <si>
    <t>006A2:PSW196</t>
  </si>
  <si>
    <t xml:space="preserve">clinical </t>
  </si>
  <si>
    <t>006A2  CLONED WITH  PSW196 ARABINOSE INDUCED VECTOR - EMPTY PLASMID</t>
  </si>
  <si>
    <t xml:space="preserve">006A2 WT with ant(2)-Ia </t>
  </si>
  <si>
    <t>Pa465</t>
  </si>
  <si>
    <t>006A2: ANT(2")-IA</t>
  </si>
  <si>
    <t>006A2  CLONED WITH  PSW196VECTOR -Aminoglycoside-2″-O-nucleotidyltransferase ANT(2″)-Ia</t>
  </si>
  <si>
    <t>006A2 WT with aac(6)-Ib3</t>
  </si>
  <si>
    <t>Pa466</t>
  </si>
  <si>
    <t>006A2: AAC(6')-IB3</t>
  </si>
  <si>
    <t>006A2 CLONED WITH  PSW196VECTOR -Aminoglycoside N-acetyltransferase AAC(6')-Ib3</t>
  </si>
  <si>
    <t>006A2 with aph(3)-VIA</t>
  </si>
  <si>
    <t>Pa467</t>
  </si>
  <si>
    <t>006A2: APH(3')-VIa</t>
  </si>
  <si>
    <t>006A2  CLONED WITH  PSW196VECTOR -aminoglycoside phosphotransferase  Aph(3')-VIA</t>
  </si>
  <si>
    <t>006A2 🔺MEXXY with psw196</t>
  </si>
  <si>
    <t>Pa468</t>
  </si>
  <si>
    <t>006A2:PSW196+🔺MEXXY</t>
  </si>
  <si>
    <t>006A2 🔺MEXXY CLONED WITH  PSW196 ARABINOSE INDUCED VECTOR - EMPTY PLASMID</t>
  </si>
  <si>
    <t xml:space="preserve">006A2 🔺MEXXY with ant(2)-Ia </t>
  </si>
  <si>
    <t>Pa469</t>
  </si>
  <si>
    <t>006A2: ANT(2")-IA+🔺MEXXY</t>
  </si>
  <si>
    <t>006A2 🔺MEXXY CLONED WITH  PSW196VECTOR -Aminoglycoside-2″-O-nucleotidyltransferase ANT(2″)-Ia</t>
  </si>
  <si>
    <t>006A2 🔺MEXXY with aac(6)-Ib3</t>
  </si>
  <si>
    <t>Pa470</t>
  </si>
  <si>
    <t>006A2: AAC(6')-IB3+🔺MEXXY</t>
  </si>
  <si>
    <t>006A2 🔺MEXXY CLONED WITH  PSW196VECTOR -Aminoglycoside N-acetyltransferase AAC(6')-Ib3</t>
  </si>
  <si>
    <t>006A2 🔺MEXXY with aph(2)-VIA</t>
  </si>
  <si>
    <t>Pa471</t>
  </si>
  <si>
    <t>006A2: APH(3')-VIa+🔺MEXXY</t>
  </si>
  <si>
    <t>006A2 🔺MEXXY CLONED WITH  PSW196VECTOR -aminoglycoside phosphotransferase  Aph(3')-VIA</t>
  </si>
  <si>
    <t xml:space="preserve">403-107  cloned with empty vector </t>
  </si>
  <si>
    <t>Pa472</t>
  </si>
  <si>
    <t>403-107:PSW196</t>
  </si>
  <si>
    <t>403-107  CLONED WITH  PSW196 ARABINOSE INDUCED VECTOR - EMPTY PLASMID</t>
  </si>
  <si>
    <t xml:space="preserve">403-107  cloned with ant (2)-Ia </t>
  </si>
  <si>
    <t>Pa473</t>
  </si>
  <si>
    <t>403-107:ANT(2")-IA</t>
  </si>
  <si>
    <t>403-107  CLONED WITH  PSW196VECTOR -Aminoglycoside-2″-O-nucleotidyltransferase ANT(2″)-Ia</t>
  </si>
  <si>
    <t>403-107  cloned with aac(6)-Ib3</t>
  </si>
  <si>
    <t>Pa474</t>
  </si>
  <si>
    <t>403-107: AAC(6')-IB3</t>
  </si>
  <si>
    <t>403-107 CLONED WITH  PSW196VECTOR -Aminoglycoside N-acetyltransferase AAC(6')-Ib3</t>
  </si>
  <si>
    <t xml:space="preserve">403-107  cloned with aph(3)-VIA </t>
  </si>
  <si>
    <t>Pa475</t>
  </si>
  <si>
    <t>403-107: APH(3')-VIa</t>
  </si>
  <si>
    <t>403-107 CLONED WITH  PSW196VECTOR -aminoglycoside phosphotransferase  Aph(3')-VIA</t>
  </si>
  <si>
    <t xml:space="preserve">403-107 🔺MEXXY cloned with empty vector </t>
  </si>
  <si>
    <t>Pa476</t>
  </si>
  <si>
    <t>403-107:PSW196+🔺MEXXY</t>
  </si>
  <si>
    <t>403-107 🔺MEXXY CLONED WITH  PSW196 ARABINOSE INDUCED VECTOR - EMPTY PLASMID</t>
  </si>
  <si>
    <t xml:space="preserve">403-107 🔺MEXXY cloned with ant(2)-IA </t>
  </si>
  <si>
    <t>Pa477</t>
  </si>
  <si>
    <t>403-107: ANT(2")-IA+🔺MEXXY</t>
  </si>
  <si>
    <t>403-107 🔺MEXXY CLONED WITH  PSW196VECTOR -Aminoglycoside-2″-O-nucleotidyltransferase ANT(2″)-Ia</t>
  </si>
  <si>
    <t>403-107 🔺MEXXY cloned with aac(6)-Ib3</t>
  </si>
  <si>
    <t>Pa478</t>
  </si>
  <si>
    <t>403-107: AAC(6')-IB3+🔺MEXXY</t>
  </si>
  <si>
    <t>403-107 🔺MEXXY CLONED WITH  PSW196VECTOR -Aminoglycoside N-acetyltransferase AAC(6')-Ib3</t>
  </si>
  <si>
    <t>403-107 🔺XY : aph (3)-VIA</t>
  </si>
  <si>
    <t>Pa479</t>
  </si>
  <si>
    <t>403-107: APH(3')-VIa+🔺MEXXY</t>
  </si>
  <si>
    <t>403-107 🔺MEXXY CLONED WITH  PSW196VECTOR -aminoglycoside phosphotransferase  Aph(3')-VIA</t>
  </si>
  <si>
    <t xml:space="preserve">015A  CLONED with empty vector  psw196 </t>
  </si>
  <si>
    <t>Pa480</t>
  </si>
  <si>
    <t>015A:PSW196</t>
  </si>
  <si>
    <t>015A  CLONED WITH  PSW196 ARABINOSE INDUCED VECTOR - EMPTY PLASMID</t>
  </si>
  <si>
    <t>015A CLONED with ant(015)-Ia: psw196</t>
  </si>
  <si>
    <t>Pa481</t>
  </si>
  <si>
    <t>015A:ANT(2")-IA</t>
  </si>
  <si>
    <t>015A CLONED WITH  PSW196VECTOR -Aminoglycoside-2″-O-nucleotidyltransferase ANT(2″)-Ia</t>
  </si>
  <si>
    <t>015A CLONED with aac (6)-Ib3: psw196</t>
  </si>
  <si>
    <t>Pa482</t>
  </si>
  <si>
    <t>015A: AAC(6')-IB3</t>
  </si>
  <si>
    <t>015A CLONED WITH  PSW196VECTOR -Aminoglycoside N-acetyltransferase AAC(6')-Ib3</t>
  </si>
  <si>
    <t xml:space="preserve">015A :Aph(3)-VIa </t>
  </si>
  <si>
    <t>Pa483</t>
  </si>
  <si>
    <t>015A: APH(3')-VIa</t>
  </si>
  <si>
    <t>015A CLONED WITH  PSW196VECTOR -aminoglycoside phosphotransferase  Aph(3')-VIA</t>
  </si>
  <si>
    <t xml:space="preserve">015A 🔺MEXXY clonned  with psw196 empty vector </t>
  </si>
  <si>
    <t>Pa484</t>
  </si>
  <si>
    <t>015A:PSW196+🔺MEXXY</t>
  </si>
  <si>
    <t>015A 🔺MEXXY CLONED WITH  PSW196 ARABINOSE INDUCED VECTOR - EMPTY PLASMID</t>
  </si>
  <si>
    <t xml:space="preserve">015A 🔺MEXXY clonned  with ant (2)-Ia </t>
  </si>
  <si>
    <t>Pa485</t>
  </si>
  <si>
    <t>015A: ANT(2")-IA+🔺MEXXY</t>
  </si>
  <si>
    <t>015A 🔺MEXXY CLONED WITH  PSW196VECTOR -Aminoglycoside-2″-O-nucleotidyltransferase ANT(2″)-Ia</t>
  </si>
  <si>
    <t>015A 🔺MEXXY clonned  with aac(6)-Ib3</t>
  </si>
  <si>
    <t>Pa486</t>
  </si>
  <si>
    <t>015A: AAC(6')-IB3+🔺MEXXY</t>
  </si>
  <si>
    <t>015A 🔺MEXXY CLONED WITH  PSW196VECTOR -Aminoglycoside N-acetyltransferase AAC(6')-Ib3</t>
  </si>
  <si>
    <t>015A 🔺MEXXY: aph(015)-VIA</t>
  </si>
  <si>
    <t>Pa487</t>
  </si>
  <si>
    <t>015A: APH(3')-VIa+🔺MEXXY</t>
  </si>
  <si>
    <t>015A 🔺MEXXY CLONED WITH  PSW196VECTOR -aminoglycoside phosphotransferase  Aph(3')-VIA</t>
  </si>
  <si>
    <t>P. aeruginosa strains Pa 488-Pa 499</t>
  </si>
  <si>
    <t>MPI Permit</t>
  </si>
  <si>
    <t>1257147🔺ant(2)-Ia  colony 10</t>
  </si>
  <si>
    <t xml:space="preserve">1257147🔺ant(2)-Ia  </t>
  </si>
  <si>
    <t>🔺ant(2)-Ia</t>
  </si>
  <si>
    <t>🔺ant(2)-Ia gene deleted from IHMA isolate 125714</t>
  </si>
  <si>
    <t>1260990 🔺aph (3) VIa colony 11</t>
  </si>
  <si>
    <t>Pa489</t>
  </si>
  <si>
    <t>1260990 🔺aph (3)VIA</t>
  </si>
  <si>
    <t>🔺aph (3)VIA</t>
  </si>
  <si>
    <t>🔺aph (3)VIA gene deleted from IHMA isolate 1260990</t>
  </si>
  <si>
    <t>1260990 🔺 aac(6)-Ib3 colony 1</t>
  </si>
  <si>
    <t>Pa490</t>
  </si>
  <si>
    <t>1260990 🔺 aac(6)-Ib3</t>
  </si>
  <si>
    <t>🔺 aac(6)-Ib3</t>
  </si>
  <si>
    <t>🔺 aac(6)-Ib3 gene deleted from IHMA isolate 1260990</t>
  </si>
  <si>
    <t xml:space="preserve">1260990🔺aph (3) VIa 🔺 aac(6)-Ib3 double mutant colony 6 </t>
  </si>
  <si>
    <t>Pa491</t>
  </si>
  <si>
    <t>1260990🔺aph (3) VIa 🔺 aac(6)-Ib3</t>
  </si>
  <si>
    <t>🔺aph (3) VIa 🔺 aac(6)-Ib3</t>
  </si>
  <si>
    <t>Double mutants: In 1260990 🔺aph (3) VIa 🔺 aac(6)-Ib3</t>
  </si>
  <si>
    <t>1260990🔺aph (3) VIa 🔺 aac(6)-Ib3 double mutant colony 9</t>
  </si>
  <si>
    <t>Pa492</t>
  </si>
  <si>
    <t xml:space="preserve">complemented ant(2)-IA </t>
  </si>
  <si>
    <t>Pa493</t>
  </si>
  <si>
    <t>complemented ant(2)-IA in 1257147</t>
  </si>
  <si>
    <t xml:space="preserve">complemented ant(2)-IA in 1257147 using psw196 which had 🔺ant(2)-Ia </t>
  </si>
  <si>
    <t>complemented aac(6)-Ib3</t>
  </si>
  <si>
    <t>Pa494</t>
  </si>
  <si>
    <t>complemented aac(6)-Ib3 in 1260990</t>
  </si>
  <si>
    <t xml:space="preserve">complemented aac (6)-IB3 in 1260990 using psw196 which had 🔺aac (6)-Ib3 </t>
  </si>
  <si>
    <t xml:space="preserve">complemented aph(3)-VIA </t>
  </si>
  <si>
    <t>Pa495</t>
  </si>
  <si>
    <t>complemented aph(3)-VIA in 1260990</t>
  </si>
  <si>
    <t xml:space="preserve">complemented aph(3)-Via  in 1260990 using psw196 which had 🔺aph (3)-VIA </t>
  </si>
  <si>
    <t>MT2 fusA1 🔺MEXZ colony 21</t>
  </si>
  <si>
    <t>Pa496</t>
  </si>
  <si>
    <t xml:space="preserve">MT2 fusA1 🔺MEXZ </t>
  </si>
  <si>
    <t xml:space="preserve">fusA1 through lab evolution+ 🔺MEXZ </t>
  </si>
  <si>
    <t xml:space="preserve">Double mutants : fusA1 through lab evolution ( DONE BY LOIS) + 🔺MEXZ </t>
  </si>
  <si>
    <t>MT2 fusA1 🔺MEXZ colony 22</t>
  </si>
  <si>
    <t>Pa497</t>
  </si>
  <si>
    <t>MT11 🔺MEXZ colony 4</t>
  </si>
  <si>
    <t>Pa498</t>
  </si>
  <si>
    <t>MT11 🔺MEXZ</t>
  </si>
  <si>
    <t>MT11 🔺MEXZ colony 6</t>
  </si>
  <si>
    <t>Pa499</t>
  </si>
  <si>
    <t xml:space="preserve">Pa500_PW2318
</t>
  </si>
  <si>
    <t>Pa500</t>
  </si>
  <si>
    <t>PW2318</t>
  </si>
  <si>
    <t>PA1554 ccoN probable cytochrome oxidase subunit (cbb3-type)</t>
  </si>
  <si>
    <t>18.05.22</t>
  </si>
  <si>
    <t>UW Tn library transferred within facility from Microbiology
Daniel Pletzer Lab</t>
  </si>
  <si>
    <t xml:space="preserve"> 
MPI 2019071854 / 2019073349</t>
  </si>
  <si>
    <t>from the Held et al, 2012 paper</t>
  </si>
  <si>
    <t xml:space="preserve">
Pa501_PW3798
</t>
  </si>
  <si>
    <t>Pa501</t>
  </si>
  <si>
    <t>PW3798</t>
  </si>
  <si>
    <t>Pa502_PW3799</t>
  </si>
  <si>
    <t>Pa502</t>
  </si>
  <si>
    <t>PW3799</t>
  </si>
  <si>
    <t>Pa503_PW800</t>
  </si>
  <si>
    <t>Pa503</t>
  </si>
  <si>
    <t>PW3800</t>
  </si>
  <si>
    <t>Pa504_PW3805</t>
  </si>
  <si>
    <t>Pa504</t>
  </si>
  <si>
    <t>PW3805</t>
  </si>
  <si>
    <t>PA1557 ccoN probable cytochrome oxidase subunit (cbb3-type)</t>
  </si>
  <si>
    <t>Pa505_PW3806</t>
  </si>
  <si>
    <t>Pa505</t>
  </si>
  <si>
    <t>PW3806</t>
  </si>
  <si>
    <t>PW3002 phoQ</t>
  </si>
  <si>
    <t>Pa506</t>
  </si>
  <si>
    <t>PW3002</t>
  </si>
  <si>
    <t>phoAwp06q1C04</t>
  </si>
  <si>
    <t>phoQ</t>
  </si>
  <si>
    <t>MPI 2019071854 / 2019073349</t>
  </si>
  <si>
    <t>PW3001 phoQ</t>
  </si>
  <si>
    <t>Pa507</t>
  </si>
  <si>
    <t>PW3001</t>
  </si>
  <si>
    <t>phoAwp03q2A05</t>
  </si>
  <si>
    <t>PW7174 eno</t>
  </si>
  <si>
    <t>Pa508</t>
  </si>
  <si>
    <t>PW7174</t>
  </si>
  <si>
    <t>phoAwp02q3E02</t>
  </si>
  <si>
    <t>eno</t>
  </si>
  <si>
    <t>PW7175 eno</t>
  </si>
  <si>
    <t>Pa509</t>
  </si>
  <si>
    <t>PW7175</t>
  </si>
  <si>
    <t>phoAwp07q2H03</t>
  </si>
  <si>
    <t>PW8230 PA4292</t>
  </si>
  <si>
    <t>Pa510</t>
  </si>
  <si>
    <t>PW8230</t>
  </si>
  <si>
    <t>phoAbp03q1A03</t>
  </si>
  <si>
    <t>PA4292</t>
  </si>
  <si>
    <t>PW8231 PA4292</t>
  </si>
  <si>
    <t>Pa511</t>
  </si>
  <si>
    <t>PW8231</t>
  </si>
  <si>
    <t>phoAbp03q3F03</t>
  </si>
  <si>
    <t>PW8995 carB</t>
  </si>
  <si>
    <t>Pa512</t>
  </si>
  <si>
    <t>PW8995#</t>
  </si>
  <si>
    <t>phoAwp07q2G05</t>
  </si>
  <si>
    <t>carB</t>
  </si>
  <si>
    <t>PW9018 speE2</t>
  </si>
  <si>
    <t>Pa513</t>
  </si>
  <si>
    <t>PW9018</t>
  </si>
  <si>
    <t>phoAwp04q2B06</t>
  </si>
  <si>
    <t>speE2</t>
  </si>
  <si>
    <t>PW9019 speE2</t>
  </si>
  <si>
    <t>Pa514</t>
  </si>
  <si>
    <t>PW9019</t>
  </si>
  <si>
    <t>phoAwp08q1D09</t>
  </si>
  <si>
    <t>PW9024 pmrB</t>
  </si>
  <si>
    <t>Pa515</t>
  </si>
  <si>
    <t>PW9024</t>
  </si>
  <si>
    <t>phoAwp06q1A09</t>
  </si>
  <si>
    <t>pmrB</t>
  </si>
  <si>
    <t>PW9023 pmrB</t>
  </si>
  <si>
    <t>Pa516</t>
  </si>
  <si>
    <t>PW9023</t>
  </si>
  <si>
    <t>lacZwp08q1F09</t>
  </si>
  <si>
    <t>PW9412 PA5005</t>
  </si>
  <si>
    <t>Pa517</t>
  </si>
  <si>
    <t>PW9412</t>
  </si>
  <si>
    <t>phoAwp09q3B06</t>
  </si>
  <si>
    <t>PA5005</t>
  </si>
  <si>
    <t>PW9411 PA5005</t>
  </si>
  <si>
    <t>Pa518</t>
  </si>
  <si>
    <t>PW9411</t>
  </si>
  <si>
    <t>phoAbp02q3D01</t>
  </si>
  <si>
    <t>PW9476 / PA5045</t>
  </si>
  <si>
    <t>Pa519</t>
  </si>
  <si>
    <t>PW9476</t>
  </si>
  <si>
    <t>phoAbp02q4F08</t>
  </si>
  <si>
    <t>ponA</t>
  </si>
  <si>
    <t>28.09.22</t>
  </si>
  <si>
    <t>PW9475 / PA5045</t>
  </si>
  <si>
    <t>Pa520</t>
  </si>
  <si>
    <t>PW9475</t>
  </si>
  <si>
    <t>phoAbp02q1E11</t>
  </si>
  <si>
    <t>PW8915 / PA4700</t>
  </si>
  <si>
    <t>Pa521</t>
  </si>
  <si>
    <t>PW8915</t>
  </si>
  <si>
    <t>phoAbp02q2D01</t>
  </si>
  <si>
    <t>mrcB</t>
  </si>
  <si>
    <t>PW8916 / PA4700</t>
  </si>
  <si>
    <t>Pa522</t>
  </si>
  <si>
    <t>PW8916</t>
  </si>
  <si>
    <t>phoAbp02q2E10</t>
  </si>
  <si>
    <t>PW2683 / PA4700</t>
  </si>
  <si>
    <t>Pa523</t>
  </si>
  <si>
    <t>PW2683</t>
  </si>
  <si>
    <t>phoAbp03q1B03</t>
  </si>
  <si>
    <t>PW4854 / PA2272</t>
  </si>
  <si>
    <t>Pa524</t>
  </si>
  <si>
    <t>PW4854</t>
  </si>
  <si>
    <t>lacZwp08q1D10</t>
  </si>
  <si>
    <t>pbpC</t>
  </si>
  <si>
    <t>PW4855 / PA2272</t>
  </si>
  <si>
    <t>Pa525</t>
  </si>
  <si>
    <t>PW4855</t>
  </si>
  <si>
    <t>phoAwp04q4G11</t>
  </si>
  <si>
    <t>PW6111 / PA3047</t>
  </si>
  <si>
    <t>Pa526</t>
  </si>
  <si>
    <t>PW6111</t>
  </si>
  <si>
    <t>lacZwp06q4H08</t>
  </si>
  <si>
    <t>PW3795 / PA1552</t>
  </si>
  <si>
    <t>Pa527</t>
  </si>
  <si>
    <t>PW3795</t>
  </si>
  <si>
    <t>lacZwp01q4D11</t>
  </si>
  <si>
    <t>ccoP1</t>
  </si>
  <si>
    <t>PW3796 / PA1552</t>
  </si>
  <si>
    <t>Pa528</t>
  </si>
  <si>
    <t>PW3796</t>
  </si>
  <si>
    <t>phoAwp02q1D10</t>
  </si>
  <si>
    <t>PW3797 / PA1553</t>
  </si>
  <si>
    <t>Pa529</t>
  </si>
  <si>
    <t>PW3797</t>
  </si>
  <si>
    <t>phoAwp07q3B12</t>
  </si>
  <si>
    <t>ccoO1</t>
  </si>
  <si>
    <t>PW3801 / PA1555</t>
  </si>
  <si>
    <t>Pa530</t>
  </si>
  <si>
    <t>PW3801</t>
  </si>
  <si>
    <t>phoAbp01q3A05</t>
  </si>
  <si>
    <t>ccoP2</t>
  </si>
  <si>
    <t>PW3802 / PA1555</t>
  </si>
  <si>
    <t>Pa531</t>
  </si>
  <si>
    <t>PW3802</t>
  </si>
  <si>
    <t>phoAbp01q4F12</t>
  </si>
  <si>
    <t>PW3803 / PA1556</t>
  </si>
  <si>
    <t>Pa532</t>
  </si>
  <si>
    <t>PW3803</t>
  </si>
  <si>
    <t>phoAbp02q3B10</t>
  </si>
  <si>
    <t>ccoO2</t>
  </si>
  <si>
    <t>PW3804 / PA1556</t>
  </si>
  <si>
    <t>Pa533</t>
  </si>
  <si>
    <t>PW3804</t>
  </si>
  <si>
    <t>phoAwp06q3G02</t>
  </si>
  <si>
    <t>PA01delDun +pucP24</t>
  </si>
  <si>
    <t>Pa534</t>
  </si>
  <si>
    <t>PA01delDun</t>
  </si>
  <si>
    <t>18.11.22</t>
  </si>
  <si>
    <t>prepared by Lois November 2022 for growth assays</t>
  </si>
  <si>
    <t>prepared by Lois November 2022</t>
  </si>
  <si>
    <t>PA01delDun +pucP24::galU</t>
  </si>
  <si>
    <t>Pa535</t>
  </si>
  <si>
    <t>pUCP24::galU</t>
  </si>
  <si>
    <t>PA01del925 +pucP24</t>
  </si>
  <si>
    <t>Pa536</t>
  </si>
  <si>
    <t>PA01del925</t>
  </si>
  <si>
    <t>22.11.22</t>
  </si>
  <si>
    <t>PA01del925 +pucP24::galU</t>
  </si>
  <si>
    <t>Pa537</t>
  </si>
  <si>
    <t>ASM383544v1 1122</t>
  </si>
  <si>
    <t>Pa538</t>
  </si>
  <si>
    <t>PA</t>
  </si>
  <si>
    <t>16.05.22</t>
  </si>
  <si>
    <t>IPCD isolate, origin Thailand, clinical, researcher Craig Winstanley. Sent by Roger C. Levesque</t>
  </si>
  <si>
    <t>Received 11.05.22 "yes" BACC (cleared)</t>
  </si>
  <si>
    <t>ASM383482v1 1152</t>
  </si>
  <si>
    <t>Pa539</t>
  </si>
  <si>
    <t>ASM383422v1 1244</t>
  </si>
  <si>
    <t>Pa540</t>
  </si>
  <si>
    <t>IPCD isolate, origin Brazil, clinical, researcher Robert Hancock. Sent by Roger C. Levesque</t>
  </si>
  <si>
    <t>Pa541</t>
  </si>
  <si>
    <t>127kb deletion</t>
  </si>
  <si>
    <t>8.02.23</t>
  </si>
  <si>
    <t>copy of LM437 mutant (127 kb deletion) made by Lois October 2021</t>
  </si>
  <si>
    <t>Pa542</t>
  </si>
  <si>
    <t>925kb deletion</t>
  </si>
  <si>
    <t>copy of LM438 mutant (925kb deletion) made by Lois October 2021</t>
  </si>
  <si>
    <t>PA01del225</t>
  </si>
  <si>
    <t>Pa543</t>
  </si>
  <si>
    <t>225Kb deletion</t>
  </si>
  <si>
    <t>14.03.23</t>
  </si>
  <si>
    <t>copy of Priyal's delMC mutant (229/T2/B1/#39)</t>
  </si>
  <si>
    <t xml:space="preserve">IHMA Clinical isolates </t>
  </si>
  <si>
    <t>Position</t>
  </si>
  <si>
    <t xml:space="preserve">ID </t>
  </si>
  <si>
    <t>species</t>
  </si>
  <si>
    <t>sample origin</t>
  </si>
  <si>
    <t>lab slang</t>
  </si>
  <si>
    <t>glycerol date</t>
  </si>
  <si>
    <t>sequenced</t>
  </si>
  <si>
    <t>comments</t>
  </si>
  <si>
    <t>WGS</t>
  </si>
  <si>
    <t>clinical</t>
  </si>
  <si>
    <t>IHMA</t>
  </si>
  <si>
    <t>15.03.2019</t>
  </si>
  <si>
    <t>yes</t>
  </si>
  <si>
    <t>clinical samples, bought from US, year collected: 2015 country: Australia, isolated from: INT: Cellulitis/Erysipelas</t>
  </si>
  <si>
    <t>clinical samples, bought from US, year collected: 2015 country: Australia, isolated from: GU: Urine</t>
  </si>
  <si>
    <t>clinical samples, bought from US, year collected: 2015 country: Chile, isolated from: GU: Urine</t>
  </si>
  <si>
    <t>June 2021</t>
  </si>
  <si>
    <t>clinical samples, bought from US, year collected: 2015 country: Argentina, isolated from: GU: Urinary Bladder</t>
  </si>
  <si>
    <t>clinical samples, bought from US, year collected: 2015 country: Italy, isolated from: Respiratory: Endotracheal aspirate</t>
  </si>
  <si>
    <t>clinical samples, bought from US, year collected: 2015 country: Czech Republic, isolated from: Respiratory: Sputum</t>
  </si>
  <si>
    <t>clinical samples, bought from US, year collected: 2015 country: Turkey, isolated from: INT: Burn</t>
  </si>
  <si>
    <t>clinical samples, bought from US, year collected: 2015 country: Greece, isolated from: GU: Urine</t>
  </si>
  <si>
    <t>clinical samples, bought from US, year collected: 2015 country: Poland, isolated from: Respiratory: Bronchoalveolar lavage</t>
  </si>
  <si>
    <t>clinical samples, bought from US, year collected: 2015 country: Russia, isolated from: Respiratory: Endotracheal aspirate</t>
  </si>
  <si>
    <t>clinical samples, bought from US, year collected: 2015 country: Spain, isolated from: INT: Wound</t>
  </si>
  <si>
    <t>21.03.2019</t>
  </si>
  <si>
    <t>clinical samples, bought from US, year collected: 2015 country: Germany, isolated from: Respiratory: Endotracheal aspirate</t>
  </si>
  <si>
    <t>clinical samples, bought from US, year collected: 2015 country: Israel, isolated from: GU: Urine</t>
  </si>
  <si>
    <t>28.03.2019</t>
  </si>
  <si>
    <t>clinical samples, bought from US, year collected: 2015 country: Mexico, isolated from: INT: Wound</t>
  </si>
  <si>
    <t>clinical samples, bought from US, year collected: 2015 country: Mexico, isolated from: INT: Abscess</t>
  </si>
  <si>
    <t>19.03.2019</t>
  </si>
  <si>
    <t>clinical samples, bought from US, year collected: 2015 country: United Kingdom, isolated from: INT: Wound</t>
  </si>
  <si>
    <t>clinical samples, bought from US, year collected: 2015 country: Spain, isolated from: Bodily Fluids: Peritoneal</t>
  </si>
  <si>
    <t>clinical samples, bought from US, year collected: 2015 country: United States, isolated from: GI: Pancreas</t>
  </si>
  <si>
    <t>clinical samples, bought from US, year collected: 2015 country: Venezuela, isolated from: INT: Skin Ulcer</t>
  </si>
  <si>
    <t>18.03.2019</t>
  </si>
  <si>
    <t>clinical samples, bought from US, year collected: 2015 country: Italy, isolated from: Respiratory: Sputum</t>
  </si>
  <si>
    <t>clinical samples, bought from US, year collected: 2015 country: Malaysia, isolated from: INT: Burn</t>
  </si>
  <si>
    <t>clinical samples, bought from US, year collected: 2015 country: Romania, isolated from: INT: Burn</t>
  </si>
  <si>
    <t>clinical samples, bought from US, year collected: 2015 country: Turkey, isolated from: Respiratory: Endotracheal aspirate</t>
  </si>
  <si>
    <t>clinical samples, bought from US, year collected: 2016 country: Mexico, isolated from: Respiratory: Sputum</t>
  </si>
  <si>
    <t>26.03.2019</t>
  </si>
  <si>
    <t>clinical samples, bought from US, year collected: 2016 country: Colombia, isolated from: CVS: Blood</t>
  </si>
  <si>
    <t>clinical samples, bought from US, year collected: 2016 country: Mexico, isolated from: Respiratory: Endotracheal aspirate</t>
  </si>
  <si>
    <t>clinical samples, bought from US, year collected: 2016 country: Belgium, isolated from: Respiratory: Sputum</t>
  </si>
  <si>
    <t>clinical samples, bought from US, year collected: 2016 country: United States, isolated from: INT: Wound</t>
  </si>
  <si>
    <t>clinical samples, bought from US, year collected: 2016 country: Philippines, isolated from: Respiratory: Endotracheal aspirate</t>
  </si>
  <si>
    <t>Pantoea</t>
  </si>
  <si>
    <t>not Pseudomonas, maybe helpful for some trials/program checks?</t>
  </si>
  <si>
    <t>clinical samples, bought from US, year collected: 2017 country: Belgium, isolated from: GI: Abscess</t>
  </si>
  <si>
    <t>clinical samples, bought from US, year collected: 2017 country: Belgium, isolated from: CVS: Blood</t>
  </si>
  <si>
    <t>this is a mixed culture - large &amp; small colonies</t>
  </si>
  <si>
    <t>clinical samples, bought from US, year collected: 2017 country: Russia, isolated from: GI: Small Colon</t>
  </si>
  <si>
    <t>clinical samples, bought from US, year collected: 2017 country: Hungary, isolated from: CVS: Blood</t>
  </si>
  <si>
    <t>clinical samples, bought from US, year collected: 2017 country: Mexico, isolated from: Respiratory: Endotracheal aspirate</t>
  </si>
  <si>
    <t>clinical samples, bought from US, year collected: 2017 country: Brazil, isolated from: GU: Urine</t>
  </si>
  <si>
    <t>Dunedin Clinical Isolates BOX 1</t>
  </si>
  <si>
    <t>Position Number</t>
  </si>
  <si>
    <t>Glycerol Identifier</t>
  </si>
  <si>
    <t>strains sent to Canada #identifier Nov 2013</t>
  </si>
  <si>
    <t>Glycerol Name</t>
  </si>
  <si>
    <t>Collection details</t>
  </si>
  <si>
    <t>Patient reference</t>
  </si>
  <si>
    <t>MLST</t>
  </si>
  <si>
    <t>Appearance on Kings B/MgSO4</t>
  </si>
  <si>
    <t>Pigment</t>
  </si>
  <si>
    <t>Comments</t>
  </si>
  <si>
    <t>DUN-001A</t>
  </si>
  <si>
    <t>DUN-001</t>
  </si>
  <si>
    <t>Yellow pigment, mucoid</t>
  </si>
  <si>
    <t>Yellow</t>
  </si>
  <si>
    <t>DUN-001B</t>
  </si>
  <si>
    <t>cream, no pigment, very small colonies, slow growing (48hr)</t>
  </si>
  <si>
    <t>np</t>
  </si>
  <si>
    <t>DUN-001C</t>
  </si>
  <si>
    <t>DUN-001-2A</t>
  </si>
  <si>
    <t>DUN-001-2</t>
  </si>
  <si>
    <t>No pigment, smooth</t>
  </si>
  <si>
    <t>DUN-001-2B</t>
  </si>
  <si>
    <t>No pigment, large mucoid</t>
  </si>
  <si>
    <t>DUN-001-3 A 30/11/12</t>
  </si>
  <si>
    <t>DUN-001-3 A</t>
  </si>
  <si>
    <t>DUN-001-3</t>
  </si>
  <si>
    <t>DUN-001-3 B 30/11/12</t>
  </si>
  <si>
    <t>DUN-001-3 B</t>
  </si>
  <si>
    <t>No pigment, originally small flat colony but after subculture is now mucoid</t>
  </si>
  <si>
    <t>DUN-001-4 AR5</t>
  </si>
  <si>
    <t>DUN-001-4</t>
  </si>
  <si>
    <t>no pigment, mucoid</t>
  </si>
  <si>
    <t>DUN001-5a 26/4/13</t>
  </si>
  <si>
    <t>001-5a</t>
  </si>
  <si>
    <t>DUN-001-5a</t>
  </si>
  <si>
    <t>26.4.13</t>
  </si>
  <si>
    <t>See notes in labbook. Dark red/brown colonies mucoid</t>
  </si>
  <si>
    <t>dark red/brown</t>
  </si>
  <si>
    <t>DUN001-5b 25/4/13</t>
  </si>
  <si>
    <t>001-5b</t>
  </si>
  <si>
    <t>DUN-001-5b</t>
  </si>
  <si>
    <t>25.4.13</t>
  </si>
  <si>
    <t>See notes in labbook. Yellow pigment, small colonies, non-mucoid</t>
  </si>
  <si>
    <t>yellow</t>
  </si>
  <si>
    <t xml:space="preserve">Dun001-6 RS  6/5/13  A.W. </t>
  </si>
  <si>
    <t>DUN001C clinical isolte 15/8/12 prepared 9/10/17</t>
  </si>
  <si>
    <t>DUN-002A</t>
  </si>
  <si>
    <t>DUN-002</t>
  </si>
  <si>
    <t>Bright yellow pigment, small colony, smooth</t>
  </si>
  <si>
    <t>DUN-002B</t>
  </si>
  <si>
    <t>Bright yellow pigment, smooth</t>
  </si>
  <si>
    <t>DUN-002C</t>
  </si>
  <si>
    <t>DUN-002-2</t>
  </si>
  <si>
    <t>Yellow pigment, large fried egg appearance</t>
  </si>
  <si>
    <t>DUN-002-3 28/3/13 AW</t>
  </si>
  <si>
    <t>DUN002-3</t>
  </si>
  <si>
    <t>28.3.13</t>
  </si>
  <si>
    <t>non mucoid, rough around edges with bright green-yellow pigment</t>
  </si>
  <si>
    <t>yellow-green</t>
  </si>
  <si>
    <t>002-4 DKH 14/10/4</t>
  </si>
  <si>
    <t>DUN-003A</t>
  </si>
  <si>
    <t>DUN-003</t>
  </si>
  <si>
    <t xml:space="preserve">cream, very mucoid </t>
  </si>
  <si>
    <t>DUN 003-B</t>
  </si>
  <si>
    <t>DUN-003B</t>
  </si>
  <si>
    <t>teal green pigment, rough colonies, fried egg appearance, med size</t>
  </si>
  <si>
    <t>teal green</t>
  </si>
  <si>
    <t>DUN003-C</t>
  </si>
  <si>
    <t>DUN-003C</t>
  </si>
  <si>
    <t>teal green pigment, rough colonies, medium size</t>
  </si>
  <si>
    <t>DUN003-2 BAH 17/12/12</t>
  </si>
  <si>
    <t>DUN-003-2</t>
  </si>
  <si>
    <t>yellow pigment, mucoid</t>
  </si>
  <si>
    <t>003-3A BAH 10/9/13</t>
  </si>
  <si>
    <t>103 did not revive nov 2013</t>
  </si>
  <si>
    <t>DUN003-3 A</t>
  </si>
  <si>
    <t>2.9.13</t>
  </si>
  <si>
    <t>10.9.13</t>
  </si>
  <si>
    <t>light brown/red pigment in P.I only. Large mucoid</t>
  </si>
  <si>
    <t>light/brown red in P.I only</t>
  </si>
  <si>
    <t>003-3B BAH 10/9/13</t>
  </si>
  <si>
    <t>008-3b</t>
  </si>
  <si>
    <t>DUN008-3b</t>
  </si>
  <si>
    <t>See notes in labbook. Light red/brown pigment. Mucoid</t>
  </si>
  <si>
    <t>light red/brown</t>
  </si>
  <si>
    <t>003-3C BAH 10/9/13</t>
  </si>
  <si>
    <t>003-3 C</t>
  </si>
  <si>
    <t>DUN003-3C</t>
  </si>
  <si>
    <t>green pigment large/flat colony</t>
  </si>
  <si>
    <t>green</t>
  </si>
  <si>
    <t>003-3D 20/9/13</t>
  </si>
  <si>
    <t>DUN 03-4 clinical isolate 7/8/15 BAH</t>
  </si>
  <si>
    <t>DUN 003-5 BAH (A) 20/2/16</t>
  </si>
  <si>
    <t>DUN003-5 (B) BAH 20/2/16</t>
  </si>
  <si>
    <t>DUN 003-6 BAH 10/10/16</t>
  </si>
  <si>
    <t>DUN 004</t>
  </si>
  <si>
    <t>DUN 004-2A</t>
  </si>
  <si>
    <t>DUN-004-2A</t>
  </si>
  <si>
    <t>DUN-004-2</t>
  </si>
  <si>
    <t>Yellow pigment, medium size, smooth</t>
  </si>
  <si>
    <t>004-2 KAJ 6/5/13</t>
  </si>
  <si>
    <t>004-2</t>
  </si>
  <si>
    <t>14.5.13</t>
  </si>
  <si>
    <t>see notes in labbook. Non-mucoid yellow green pigment</t>
  </si>
  <si>
    <t>DUN 004-2 B</t>
  </si>
  <si>
    <t>DUN-004-2B</t>
  </si>
  <si>
    <t>DUN 5A</t>
  </si>
  <si>
    <t>110  did not revive nov 2013</t>
  </si>
  <si>
    <t>DUN-005A</t>
  </si>
  <si>
    <t>DUN-005</t>
  </si>
  <si>
    <t>mucoid, yellow pigment</t>
  </si>
  <si>
    <t>Viable Glycerol Made: 13/10/20</t>
  </si>
  <si>
    <t xml:space="preserve">See 215/T5/B4/20 for original glycerol (non-viable) </t>
  </si>
  <si>
    <t>DUN 5B 28/9/12</t>
  </si>
  <si>
    <t>DUN 5C 28/9/12</t>
  </si>
  <si>
    <t>DUN 005-2 A17/10/13</t>
  </si>
  <si>
    <t>DUN 005-2B 17/10/13</t>
  </si>
  <si>
    <t>DUN 006 4/10/12</t>
  </si>
  <si>
    <t>DUN-006</t>
  </si>
  <si>
    <t>teal pigment, medium colony, rough fried egg appearance as ages</t>
  </si>
  <si>
    <t>006-2 15/7/14</t>
  </si>
  <si>
    <t>DUN 007A</t>
  </si>
  <si>
    <t>DUN-007-2 LMH 7/12/12</t>
  </si>
  <si>
    <t>DUN-007-2</t>
  </si>
  <si>
    <t>brown pigment, not mucoid</t>
  </si>
  <si>
    <t>007-3 10/9/13 LMH</t>
  </si>
  <si>
    <t>007-3</t>
  </si>
  <si>
    <t>28.8.13</t>
  </si>
  <si>
    <t>DUN007-3</t>
  </si>
  <si>
    <t>no pigment fried egg appearance</t>
  </si>
  <si>
    <t>none</t>
  </si>
  <si>
    <t>DUN-007-4 LH 16/1/15</t>
  </si>
  <si>
    <t>DUN 008 9/11/12</t>
  </si>
  <si>
    <t>DUN-008</t>
  </si>
  <si>
    <t>DUN 008A</t>
  </si>
  <si>
    <t>DUN 008-2 NRD 22/1/13</t>
  </si>
  <si>
    <t>DUN-008-2</t>
  </si>
  <si>
    <t>pale yellow mucoid colony</t>
  </si>
  <si>
    <t>DUN 008-3 A 26/4/13</t>
  </si>
  <si>
    <t>008-3a</t>
  </si>
  <si>
    <t>DUN008-3a</t>
  </si>
  <si>
    <t>See notes in labbook. Mucoid- green pigment</t>
  </si>
  <si>
    <t>DUN 008-3 B 26/4/13</t>
  </si>
  <si>
    <t>008-4 NRD 7/8/13</t>
  </si>
  <si>
    <t>008-4</t>
  </si>
  <si>
    <t>31/07.13</t>
  </si>
  <si>
    <t>DUN008-4</t>
  </si>
  <si>
    <t>7.8.13</t>
  </si>
  <si>
    <t>heavily mucoid. Slightly green coloured</t>
  </si>
  <si>
    <t>slightly green</t>
  </si>
  <si>
    <t>DUN 008-5 20/11/13</t>
  </si>
  <si>
    <t>008-6 23/5/14</t>
  </si>
  <si>
    <t>08-7 ND 14/10/14</t>
  </si>
  <si>
    <t>008-8 A ND large mucoid</t>
  </si>
  <si>
    <t>008-8 B ND yellow mucoid</t>
  </si>
  <si>
    <t>DUN 008-9 NRD 27/10/15</t>
  </si>
  <si>
    <t>DUN 008-10 NRD 8/6/16 mucoid</t>
  </si>
  <si>
    <t>dun 008-11 NRD 7/9/16 clinical isolate</t>
  </si>
  <si>
    <t>DUN 008-12 7/12/16 clinical isolate</t>
  </si>
  <si>
    <t>DUN 008-13 A 21/6/17 clinical isolate</t>
  </si>
  <si>
    <t>DUN 008-13 B 21/6/17 clinical isolate</t>
  </si>
  <si>
    <t>DUN 008-14 A mucoid clinical isolate</t>
  </si>
  <si>
    <t>DUN 008-14 B clincial isolate</t>
  </si>
  <si>
    <t>DUN 008-15 A 25/7/18 clinical isolate mucoid</t>
  </si>
  <si>
    <t>DUN 008-15 B 25/7/18 clinical isolate mucoid</t>
  </si>
  <si>
    <t>DUN 009A</t>
  </si>
  <si>
    <t>DUN -009A</t>
  </si>
  <si>
    <t>DUN-009</t>
  </si>
  <si>
    <t>No pigment, creamy coloured, medium sized and smooth</t>
  </si>
  <si>
    <t>DUN 009B</t>
  </si>
  <si>
    <t>DUN-009B</t>
  </si>
  <si>
    <t>Large fried egg appearance, no pigment</t>
  </si>
  <si>
    <t>010-4 SE20/8/13</t>
  </si>
  <si>
    <t>010-5A 4/12/13</t>
  </si>
  <si>
    <t>010-5 B 4/12/13</t>
  </si>
  <si>
    <t>010-5C 4/12/13</t>
  </si>
  <si>
    <t>012-2 AW collected 27/2/13 made 6/3/13</t>
  </si>
  <si>
    <t>012-2</t>
  </si>
  <si>
    <t>DUN-012-2</t>
  </si>
  <si>
    <t>6.3.13</t>
  </si>
  <si>
    <t>lime green-yellow pigment, small colonies (0.5-1mm)</t>
  </si>
  <si>
    <t xml:space="preserve">See 215/T5/B4/21 for original glycerol (non-viable) </t>
  </si>
  <si>
    <t>012-3 CLS 10/4/13</t>
  </si>
  <si>
    <t>012-4 CLS 10/9/13</t>
  </si>
  <si>
    <t>012-4</t>
  </si>
  <si>
    <t>DUN012-4</t>
  </si>
  <si>
    <t>non mucoid. Bright yellow/green pigment</t>
  </si>
  <si>
    <t xml:space="preserve">Multiple phenotypes new glycerols made: 13/10/20	See 215/T5/B4/6 &amp; 7 for new glycerols </t>
  </si>
  <si>
    <t>012-5 CLS 6/11/13</t>
  </si>
  <si>
    <t>12-6 A CLS 21/1/14</t>
  </si>
  <si>
    <t>012-6B CLS  21/1/14</t>
  </si>
  <si>
    <t>012-7 A CLS 10/4/18</t>
  </si>
  <si>
    <t>012-8 15/7/14</t>
  </si>
  <si>
    <t>DUN 012-9 CS 2/3/15</t>
  </si>
  <si>
    <t>DUN 012-10 CLS 16/5/15</t>
  </si>
  <si>
    <t>Dunedin Clinical Isolates BOX 2</t>
  </si>
  <si>
    <t>DUN 012-11 CLS 24/6/15</t>
  </si>
  <si>
    <t>DUN 012-12 CLS 11/1/16</t>
  </si>
  <si>
    <t>DUN 012-13 CLS 13/6/16 clinical isolates</t>
  </si>
  <si>
    <t>DUN 012-14 10/4/17 clinical isolate</t>
  </si>
  <si>
    <t>DUN 012-16 6/12/17 clinical isolate</t>
  </si>
  <si>
    <t>Dun012-18A</t>
  </si>
  <si>
    <t>Dun012-18B</t>
  </si>
  <si>
    <t>DUN 013 DES glycerol made 7/12/12</t>
  </si>
  <si>
    <t>DUN-013</t>
  </si>
  <si>
    <t>red pigment, mucoid</t>
  </si>
  <si>
    <t>013-2A 28/3/14</t>
  </si>
  <si>
    <t>013-2B 28/3/14</t>
  </si>
  <si>
    <t>013-2C 28/3/14</t>
  </si>
  <si>
    <t>DUN 013-3 DES 27/10/15</t>
  </si>
  <si>
    <t>DUN 013-4A DES mucoid</t>
  </si>
  <si>
    <t>DUN 013-4B DES 23/3/16 flat fried egg</t>
  </si>
  <si>
    <t>DUN 014 GJM</t>
  </si>
  <si>
    <t>DUN-014</t>
  </si>
  <si>
    <t>green pigment, mucoid</t>
  </si>
  <si>
    <t>014-2A 21/2/23</t>
  </si>
  <si>
    <t>014-2 A</t>
  </si>
  <si>
    <t>DUN-014-2</t>
  </si>
  <si>
    <t>20.2.13</t>
  </si>
  <si>
    <t>heavily mucoid, no pigment (after 48hrs)</t>
  </si>
  <si>
    <t>014-2B 21/2/13</t>
  </si>
  <si>
    <t>014-2 B</t>
  </si>
  <si>
    <t>non mucoid, yellow-green pigment (after 48hrs)</t>
  </si>
  <si>
    <t>DUN 014-3A 28/3/13</t>
  </si>
  <si>
    <t>014-3a</t>
  </si>
  <si>
    <t>DUN014-3a</t>
  </si>
  <si>
    <t>fried egg appearance, bright green-yellow pigment</t>
  </si>
  <si>
    <t>DUN 014-3B 28/3/13</t>
  </si>
  <si>
    <t>014-3b</t>
  </si>
  <si>
    <t>DUN014-3b</t>
  </si>
  <si>
    <t>large mucoid, brownish-red pigment</t>
  </si>
  <si>
    <t>brownish red</t>
  </si>
  <si>
    <t>014-4A GJM 11/9/13</t>
  </si>
  <si>
    <t>014-4 A</t>
  </si>
  <si>
    <t>DUN014-4A</t>
  </si>
  <si>
    <t>11.9.13</t>
  </si>
  <si>
    <t>mucoid. Brown/red pigment in P.I only</t>
  </si>
  <si>
    <t>brown/red</t>
  </si>
  <si>
    <t>014-4B GJM 10/9/13</t>
  </si>
  <si>
    <t>014-4 B</t>
  </si>
  <si>
    <t>DUN014-4 B</t>
  </si>
  <si>
    <t>green pigment non-mucoid</t>
  </si>
  <si>
    <t>014-4C GJM 10/9/13</t>
  </si>
  <si>
    <t>014-4 C</t>
  </si>
  <si>
    <t>DUN014-4 C</t>
  </si>
  <si>
    <t>014-5A 10/12/13</t>
  </si>
  <si>
    <t>014-5B 10/12/13</t>
  </si>
  <si>
    <t>014-5C 10/12/13</t>
  </si>
  <si>
    <t>014-6A 14/5/14</t>
  </si>
  <si>
    <t>014-6B 14/5/14</t>
  </si>
  <si>
    <t>014-7A mucoid</t>
  </si>
  <si>
    <t>014-7B large flat</t>
  </si>
  <si>
    <t>014-7C small</t>
  </si>
  <si>
    <t>D014-8 GM 2/3/15</t>
  </si>
  <si>
    <t>DUN 014-9 GJM 27/10/15</t>
  </si>
  <si>
    <t>DUN 014-9B GJM 27/10/15</t>
  </si>
  <si>
    <t>DUN 014-10 GJM 11/1/16</t>
  </si>
  <si>
    <t>DUN 014-11A GJM mucoid grey 14/4/16</t>
  </si>
  <si>
    <t>DUN 014-11B GJM cream 14/4/16</t>
  </si>
  <si>
    <t>DUN 014-12A GJM 8/8/16 clinical isolate</t>
  </si>
  <si>
    <t>DUN 014-12B GJM 8/8/16 clinical isolates</t>
  </si>
  <si>
    <t>DUN 014-13A GJM 14/11/16 clinical isolates</t>
  </si>
  <si>
    <t>DUN 014-13B GJM 14/11/16 clinical isolates</t>
  </si>
  <si>
    <t>DUN 014-14 GJM 13/2/17</t>
  </si>
  <si>
    <t>DUN 014-15 5/7/17 clinical isolate</t>
  </si>
  <si>
    <t>DUN 014-16 9/10/17 clinical isolate</t>
  </si>
  <si>
    <t>DUN 014-17A mucoid 9/4/18 clinical isolate</t>
  </si>
  <si>
    <t>DUN 014-17B non-mucoid 9/4/18 clinical isolate</t>
  </si>
  <si>
    <t>DUN 014-18A mucoid GJM 10/6/19</t>
  </si>
  <si>
    <t>DUN 014-18B small, dry GJM 10/6/19</t>
  </si>
  <si>
    <t>Dun014-19(a)</t>
  </si>
  <si>
    <t>Dun014-19(b)</t>
  </si>
  <si>
    <t>DUN 015A 18/12/12</t>
  </si>
  <si>
    <t>DUN-015 A</t>
  </si>
  <si>
    <t>large mucoid colony, no pigment</t>
  </si>
  <si>
    <t>DUN 015B 18/12/12</t>
  </si>
  <si>
    <t>DUN-015 B</t>
  </si>
  <si>
    <t>small colony, no pigment</t>
  </si>
  <si>
    <t>DUN 015-2 RDG 20/3/13</t>
  </si>
  <si>
    <t>015-2</t>
  </si>
  <si>
    <t>DUN-015-2</t>
  </si>
  <si>
    <t>20.3.13</t>
  </si>
  <si>
    <t>mucoid colony, no pigment</t>
  </si>
  <si>
    <t>no</t>
  </si>
  <si>
    <t>015-3A 15/11/13</t>
  </si>
  <si>
    <t>015-3B 15/11/13</t>
  </si>
  <si>
    <t>015-4A 13/2/14</t>
  </si>
  <si>
    <t>015-4B 13/2/14</t>
  </si>
  <si>
    <t>015-5 RG 14/10/14</t>
  </si>
  <si>
    <t>DUN 015-6 4/5/15</t>
  </si>
  <si>
    <t>016-2 SH 20/1/15</t>
  </si>
  <si>
    <t>DUN 016-3 SH 30/3/16</t>
  </si>
  <si>
    <t>DUN 016-4 SH 8/6/16 clinical isolate</t>
  </si>
  <si>
    <t>DUN 016-5 mucoid SH 26/8/16</t>
  </si>
  <si>
    <t>DUN-017 18/12/12</t>
  </si>
  <si>
    <t>DUN-017</t>
  </si>
  <si>
    <t>mucoid colony, brown pigment</t>
  </si>
  <si>
    <t>DUN 018 RCS Jan 13 22/1/13</t>
  </si>
  <si>
    <t>DUN-018</t>
  </si>
  <si>
    <t>yellow pigment, non mucoid</t>
  </si>
  <si>
    <t>018-2 RS 24/7/13</t>
  </si>
  <si>
    <t>018-2</t>
  </si>
  <si>
    <t>24.7.13</t>
  </si>
  <si>
    <t>020 isolate used for MIC 20/9/13</t>
  </si>
  <si>
    <t>DUN 020 LK</t>
  </si>
  <si>
    <t>020 MIC</t>
  </si>
  <si>
    <t>DUN020</t>
  </si>
  <si>
    <t>20.9.13</t>
  </si>
  <si>
    <t>021-2A 14/5/14</t>
  </si>
  <si>
    <t>021-2B 14/5/14</t>
  </si>
  <si>
    <t>021-3 JDV mucoid 021-3A</t>
  </si>
  <si>
    <t>021-3 JDV flat 021-3B</t>
  </si>
  <si>
    <t>JV 021-4 Dec 2014</t>
  </si>
  <si>
    <t>DUN 021-5A mucoid JV 11/7/16</t>
  </si>
  <si>
    <t>DUN 021-5B non-mucoid large JV 11/7/16</t>
  </si>
  <si>
    <t>DUN 021-5C non-mucoid small JV 11/7/16</t>
  </si>
  <si>
    <t>DUN 021-6A JDV 13/2/17 clinical isolate</t>
  </si>
  <si>
    <t>DUN 021-6B JDV 13/2/17 clinical isolate</t>
  </si>
  <si>
    <t>DUN 022-6A EC 13/6/18 clinical isolate</t>
  </si>
  <si>
    <t>DUN 022-6B EC 13/6/18 clinical isolate</t>
  </si>
  <si>
    <t>Dunedin Clinical Isolates BOX 3</t>
  </si>
  <si>
    <t>DUN 023-2 17/10/13</t>
  </si>
  <si>
    <t>024 small &amp; round 5/7/13</t>
  </si>
  <si>
    <t>024 large &amp; flat 5/7/13</t>
  </si>
  <si>
    <t>DUN 024-1 VJI 19/7/13</t>
  </si>
  <si>
    <t>DUN 024-1</t>
  </si>
  <si>
    <t>DUN-024-1</t>
  </si>
  <si>
    <t>19.7.13</t>
  </si>
  <si>
    <t>green pigment, non-mucoid see labbook</t>
  </si>
  <si>
    <t>024-2 15/7/14</t>
  </si>
  <si>
    <t>024-3 for glycerol</t>
  </si>
  <si>
    <t>DUN 024-4 VI 27/5/15</t>
  </si>
  <si>
    <t>DUN 024-5 VI 25/5/15</t>
  </si>
  <si>
    <t>DUN 024-6A mucoid VI 31/3/16</t>
  </si>
  <si>
    <t>DUN 024-6B flat fried egg VI 31/3/16</t>
  </si>
  <si>
    <t>DUN 024-7A large mucoid 10/8/16</t>
  </si>
  <si>
    <t>DUN 024-7B small non-mucoid 10/8/16</t>
  </si>
  <si>
    <t>Dun 024-8   8/02/17  MISSING</t>
  </si>
  <si>
    <t>025-1 made 6/5/14</t>
  </si>
  <si>
    <t>026-1 14/5/14</t>
  </si>
  <si>
    <t>027 8/7/14 mucoid colony</t>
  </si>
  <si>
    <t>029-1A RT glycerol 3/3/15</t>
  </si>
  <si>
    <t>029-1B RT glycerol 3/3/15</t>
  </si>
  <si>
    <t>D029-2 RT 16/5/15</t>
  </si>
  <si>
    <t>DUN 030-1A mucoid</t>
  </si>
  <si>
    <t>DUN 030-1B mucoid cream</t>
  </si>
  <si>
    <t xml:space="preserve">See 215/T5/B4/22 for original glycerol (non-viable) </t>
  </si>
  <si>
    <t>DUN 031-1 QPW 6/7/15</t>
  </si>
  <si>
    <t>DUN 031-2 QPW 9/9/15</t>
  </si>
  <si>
    <t>DUN 036-1 KAT 3/3/16</t>
  </si>
  <si>
    <t>DUN 037-1A clinical isolate 10/9/18</t>
  </si>
  <si>
    <t xml:space="preserve">See 215/T5/B4/23 for original glycerol (non-viable) </t>
  </si>
  <si>
    <t>DUN 037-1B clinical isolate 10/9/18</t>
  </si>
  <si>
    <t>DUN 038-1 SHB 16/3/16</t>
  </si>
  <si>
    <t>DUN 038-2 SHB 4/5/16</t>
  </si>
  <si>
    <t>DUN 039-2 MJT clinical isolate 9/5/16</t>
  </si>
  <si>
    <t>DUN 039-3A MJT clinical isolate 8/8/16</t>
  </si>
  <si>
    <t>DUN 039-3B MJT clinical isolate 8/8/16</t>
  </si>
  <si>
    <t>DUN 039-4A mucoid clinical isolate 13/3/17</t>
  </si>
  <si>
    <t>DUN 039-4B clinical isolate 13/3/17</t>
  </si>
  <si>
    <t>DUN 039-5 MJT clinical isolate 20/6/17</t>
  </si>
  <si>
    <t>DUN 039-6 clinical isolate 11/9/18</t>
  </si>
  <si>
    <t>DUN 042-1 BF clinical isolate 7/9/16</t>
  </si>
  <si>
    <t>DUN 046-1 clinical isolate 12/12/16</t>
  </si>
  <si>
    <t>DUN 046-2 clinical isolate 13/3/17</t>
  </si>
  <si>
    <t>DUN 046-5A KB clinical isolate 14/5/18</t>
  </si>
  <si>
    <t>DUN 046-5B KB clinical isolate 14/5/18</t>
  </si>
  <si>
    <t>DUN 046-6A KB clinical isolate 5/9/18</t>
  </si>
  <si>
    <t xml:space="preserve">See 215/T5/B4/24 for original glycerol (non-viable) </t>
  </si>
  <si>
    <t>DUN 046-6B KB clinical isolate 5/9/18</t>
  </si>
  <si>
    <t>DUN 056-1A 13/8/18 isolate A</t>
  </si>
  <si>
    <t>DUN 056-1B 13/8/18 isolate B</t>
  </si>
  <si>
    <t>DUN 060-1 HN 29/5/19</t>
  </si>
  <si>
    <t>Dun062-1 (a)  large    EG 9.09.19</t>
  </si>
  <si>
    <t>Dun062-1 (b)  small   EG 9.09.19</t>
  </si>
  <si>
    <t>Copy of Dun001C prepared 30.05.2020</t>
  </si>
  <si>
    <t>Copy of Dun012-4 prepared 30.05.2020</t>
  </si>
  <si>
    <t>Copy of Dun036-1 prepared 30.05.2020</t>
  </si>
  <si>
    <t>PAO1 Mike Vasil 1/6/11 (Pa125)</t>
  </si>
  <si>
    <t>PAO1 20/9/13</t>
  </si>
  <si>
    <r>
      <t xml:space="preserve">Dun062-2 </t>
    </r>
    <r>
      <rPr>
        <b/>
        <sz val="8"/>
        <color theme="1"/>
        <rFont val="Arial"/>
        <family val="2"/>
        <scheme val="minor"/>
      </rPr>
      <t>colony1</t>
    </r>
    <r>
      <rPr>
        <sz val="8"/>
        <color rgb="FF000000"/>
        <rFont val="Arial"/>
        <family val="2"/>
      </rPr>
      <t xml:space="preserve">  EG 30.10.19</t>
    </r>
  </si>
  <si>
    <r>
      <t xml:space="preserve">Dun062-2 </t>
    </r>
    <r>
      <rPr>
        <b/>
        <sz val="8"/>
        <color theme="1"/>
        <rFont val="Arial"/>
        <family val="2"/>
        <scheme val="minor"/>
      </rPr>
      <t>colony2</t>
    </r>
    <r>
      <rPr>
        <sz val="8"/>
        <color rgb="FF000000"/>
        <rFont val="Arial"/>
        <family val="2"/>
      </rPr>
      <t xml:space="preserve">  EG 30.10.19</t>
    </r>
  </si>
  <si>
    <r>
      <t xml:space="preserve">Dun063-1 </t>
    </r>
    <r>
      <rPr>
        <b/>
        <sz val="8"/>
        <color theme="1"/>
        <rFont val="Arial"/>
        <family val="2"/>
        <scheme val="minor"/>
      </rPr>
      <t>colony1</t>
    </r>
    <r>
      <rPr>
        <sz val="8"/>
        <color rgb="FF000000"/>
        <rFont val="Arial"/>
        <family val="2"/>
      </rPr>
      <t xml:space="preserve">  GB 14.10.19</t>
    </r>
  </si>
  <si>
    <r>
      <t xml:space="preserve">Dun063-1 </t>
    </r>
    <r>
      <rPr>
        <b/>
        <sz val="8"/>
        <color theme="1"/>
        <rFont val="Arial"/>
        <family val="2"/>
        <scheme val="minor"/>
      </rPr>
      <t>colony2</t>
    </r>
    <r>
      <rPr>
        <sz val="8"/>
        <color rgb="FF000000"/>
        <rFont val="Arial"/>
        <family val="2"/>
      </rPr>
      <t xml:space="preserve">  GB 14.10.19</t>
    </r>
  </si>
  <si>
    <r>
      <t xml:space="preserve">Dun065-1 </t>
    </r>
    <r>
      <rPr>
        <b/>
        <sz val="8"/>
        <color theme="1"/>
        <rFont val="Arial"/>
        <family val="2"/>
        <scheme val="minor"/>
      </rPr>
      <t>colony1</t>
    </r>
    <r>
      <rPr>
        <sz val="8"/>
        <color rgb="FF000000"/>
        <rFont val="Arial"/>
        <family val="2"/>
      </rPr>
      <t xml:space="preserve">  11.02.2020</t>
    </r>
  </si>
  <si>
    <r>
      <t xml:space="preserve">Dun065-1 </t>
    </r>
    <r>
      <rPr>
        <b/>
        <sz val="8"/>
        <color theme="1"/>
        <rFont val="Arial"/>
        <family val="2"/>
        <scheme val="minor"/>
      </rPr>
      <t>colony2</t>
    </r>
    <r>
      <rPr>
        <sz val="8"/>
        <color rgb="FF000000"/>
        <rFont val="Arial"/>
        <family val="2"/>
      </rPr>
      <t xml:space="preserve">  11.02.2020</t>
    </r>
  </si>
  <si>
    <r>
      <t xml:space="preserve">Dun068-1 </t>
    </r>
    <r>
      <rPr>
        <b/>
        <sz val="8"/>
        <color theme="1"/>
        <rFont val="Arial"/>
        <family val="2"/>
        <scheme val="minor"/>
      </rPr>
      <t>colony1</t>
    </r>
    <r>
      <rPr>
        <sz val="8"/>
        <color rgb="FF000000"/>
        <rFont val="Arial"/>
        <family val="2"/>
      </rPr>
      <t xml:space="preserve">  11.03.2020</t>
    </r>
  </si>
  <si>
    <r>
      <t xml:space="preserve">Dun068-1 </t>
    </r>
    <r>
      <rPr>
        <b/>
        <sz val="8"/>
        <color theme="1"/>
        <rFont val="Arial"/>
        <family val="2"/>
        <scheme val="minor"/>
      </rPr>
      <t>colony2</t>
    </r>
    <r>
      <rPr>
        <sz val="8"/>
        <color rgb="FF000000"/>
        <rFont val="Arial"/>
        <family val="2"/>
      </rPr>
      <t xml:space="preserve">  11.03.2020</t>
    </r>
  </si>
  <si>
    <t>Dunedin Clinical Isolates BOX 4</t>
  </si>
  <si>
    <t>chch 201-1 BH 2/3/15</t>
  </si>
  <si>
    <t>chch 201-1 BH lawn</t>
  </si>
  <si>
    <t xml:space="preserve">chch 202-1A mucoid </t>
  </si>
  <si>
    <t>chch 202-1B non-mucoid</t>
  </si>
  <si>
    <t>ch 205-1 lawn AG</t>
  </si>
  <si>
    <t>ch 205-1 AG 9/7/15</t>
  </si>
  <si>
    <t>ch 205-2 AG lawn 24/3/16</t>
  </si>
  <si>
    <t>ch 205-2A AG mucoid large 24/3/16</t>
  </si>
  <si>
    <t>ch 205-2B small AG 24/3/16</t>
  </si>
  <si>
    <t>ch 206-1 MK 6/4/16</t>
  </si>
  <si>
    <t>ch 206-1 MK lawn 6/4/16</t>
  </si>
  <si>
    <t>002-4 DKH lawn 7/10/14</t>
  </si>
  <si>
    <t>DUN 003-6 BAH 10/10/16 lawn</t>
  </si>
  <si>
    <t>006-2 lawn 11/7/14</t>
  </si>
  <si>
    <t>DUN 007-4 lawn study Jan 2015</t>
  </si>
  <si>
    <t>08-7 ND lawn study 14/10/14</t>
  </si>
  <si>
    <t>DUN 008-8 ND 15/4/15 lawn study</t>
  </si>
  <si>
    <t>DUN 008-9 ND 28/10/15 DS lawn</t>
  </si>
  <si>
    <t>DUN 008-10 NRD 8/6/16 lawn</t>
  </si>
  <si>
    <t>DUN 008-11 NRD 7/9/16 lawn</t>
  </si>
  <si>
    <t>DUN 008-12 7/12/16 lawn</t>
  </si>
  <si>
    <t>DUN 008-13 21/6/17 lawn</t>
  </si>
  <si>
    <t>012-8 11/7/14 lawn</t>
  </si>
  <si>
    <t>DUN 12-9 CS lawn</t>
  </si>
  <si>
    <t>012-10 CLS lawn</t>
  </si>
  <si>
    <t>DUN 012-11 CS 24/6/15 lawn</t>
  </si>
  <si>
    <t>DUN 012-12 CS lawn</t>
  </si>
  <si>
    <t>DUN 012-13 CLS 13/6/16 lawn</t>
  </si>
  <si>
    <t>DUN 012-16 6/12/17 lawn 4/12/17</t>
  </si>
  <si>
    <t>DUN 013-3 DS 28/10/15 lawn</t>
  </si>
  <si>
    <t>DUN 013-4 DES 23/3/16 lawn</t>
  </si>
  <si>
    <t>014-7 GJM 6/11/14 lawn</t>
  </si>
  <si>
    <t>DUN 014-8 GM lawn</t>
  </si>
  <si>
    <t>DUN 014-9 28/10/15 lawn</t>
  </si>
  <si>
    <t>DUN 014-10 harvest 18/1/16 lawn</t>
  </si>
  <si>
    <t>DUN 014-11 GM 11/4/16 lawn</t>
  </si>
  <si>
    <t>DUN 014-12 GJM 8/8/16 lawn</t>
  </si>
  <si>
    <t>DUN 014-13 GJM 14/11/16 lawn</t>
  </si>
  <si>
    <t>DUN 014-14 GJM 13/2/17 lawn</t>
  </si>
  <si>
    <t>DUN 014-15 5/7/17 lawn</t>
  </si>
  <si>
    <t>DUN 014-16 9/10/17 lawn</t>
  </si>
  <si>
    <t>015-5 RG 9/10/14 lawn</t>
  </si>
  <si>
    <t>DUN 015-6 RG 4/5/15 lawn</t>
  </si>
  <si>
    <t>016-2 SH 16/1/15 lawn</t>
  </si>
  <si>
    <t>DUN 016-3 SH 30/3/16 lawn</t>
  </si>
  <si>
    <t>DUN 016-4 SH 8/6/16 lawn</t>
  </si>
  <si>
    <t>021-3 UVD 1/9/14 ???</t>
  </si>
  <si>
    <t>021-4 JV 2/12/14 lawn</t>
  </si>
  <si>
    <t>DUN 021-5 JDV 11/7/16 lawn</t>
  </si>
  <si>
    <t>DUN 021-6 JDV 13/2/17 lawn</t>
  </si>
  <si>
    <t>024-2 7/11/14 lawn</t>
  </si>
  <si>
    <t>024-3 VJI 27/8/14 lawn</t>
  </si>
  <si>
    <t>024-4 VI 20/5/15 lawn</t>
  </si>
  <si>
    <t>DUN 024-5 VI 25/5/15 lawn</t>
  </si>
  <si>
    <t>DUN 024-6 VI 31/3/16 lawn</t>
  </si>
  <si>
    <t>DUN 024-7 10/8/16 lawn</t>
  </si>
  <si>
    <t>DUN 024-8 lawn</t>
  </si>
  <si>
    <t>028-1 SM lawn Nov 14</t>
  </si>
  <si>
    <t>029-1 RT 2/3/16 lawn</t>
  </si>
  <si>
    <t>029-2 RT lawn</t>
  </si>
  <si>
    <t>DUN 030-1 KW lawn</t>
  </si>
  <si>
    <t>D 031-1 QPW 6/7/15 lawn</t>
  </si>
  <si>
    <t>DUN 031-2 QW 9/9/15 lawn</t>
  </si>
  <si>
    <t>DUN 038-1 SHB 15/3/16 lawn</t>
  </si>
  <si>
    <t>DUN 038-2 SHB 4/5/16 lawn</t>
  </si>
  <si>
    <t>DUN 039-2 MJT 9/5/16 lawn</t>
  </si>
  <si>
    <t>DUN 039-3 MJT 8/8/16 lawn</t>
  </si>
  <si>
    <t>DUN 039-4 13/3/17 lawn</t>
  </si>
  <si>
    <t>DUN 039-5 20/6/17 lawn</t>
  </si>
  <si>
    <t>DUN 039-6 11/9/17 lawn</t>
  </si>
  <si>
    <t>DUN 040-1 DB 11/7/16 lawn</t>
  </si>
  <si>
    <t>DUN 042-1 6/5/16 lawn</t>
  </si>
  <si>
    <t>DUN 044-1 JEG 5/10/16 lawn</t>
  </si>
  <si>
    <t>DUN 046-2 13/3/17 lawn</t>
  </si>
  <si>
    <t>Dunedin Clinical Isolates, Historic (BOX 7)</t>
  </si>
  <si>
    <t>Tube Identifier</t>
  </si>
  <si>
    <t>Isolate</t>
    <phoneticPr fontId="0" type="noConversion"/>
  </si>
  <si>
    <t>Identifier</t>
    <phoneticPr fontId="0" type="noConversion"/>
  </si>
  <si>
    <t>Identifier 2</t>
    <phoneticPr fontId="0" type="noConversion"/>
  </si>
  <si>
    <t>Glycerol</t>
    <phoneticPr fontId="0" type="noConversion"/>
  </si>
  <si>
    <t>Comments</t>
    <phoneticPr fontId="0" type="noConversion"/>
  </si>
  <si>
    <t>#identifier</t>
  </si>
  <si>
    <t>1. 12/2/91</t>
  </si>
  <si>
    <t>#1</t>
    <phoneticPr fontId="0" type="noConversion"/>
  </si>
  <si>
    <t>MSB2861</t>
    <phoneticPr fontId="0" type="noConversion"/>
  </si>
  <si>
    <t>Bramall</t>
    <phoneticPr fontId="0" type="noConversion"/>
  </si>
  <si>
    <t>Checked 22/6/1993</t>
    <phoneticPr fontId="0" type="noConversion"/>
  </si>
  <si>
    <t>2. S1096 S. Ashby Sept '08</t>
  </si>
  <si>
    <t>#2</t>
    <phoneticPr fontId="0" type="noConversion"/>
  </si>
  <si>
    <t>S1096</t>
    <phoneticPr fontId="0" type="noConversion"/>
  </si>
  <si>
    <t>S Ashby</t>
    <phoneticPr fontId="0" type="noConversion"/>
  </si>
  <si>
    <t>Revived Sept 2008, very slow growing,very small colonies, New Glycerol made 23/9/08</t>
    <phoneticPr fontId="0" type="noConversion"/>
  </si>
  <si>
    <t>3. 12/2/91</t>
  </si>
  <si>
    <t>#3</t>
    <phoneticPr fontId="0" type="noConversion"/>
  </si>
  <si>
    <t>SB1560</t>
    <phoneticPr fontId="0" type="noConversion"/>
  </si>
  <si>
    <t>4. MSB2857 M.Ashby Sept '08</t>
  </si>
  <si>
    <t>#4</t>
    <phoneticPr fontId="0" type="noConversion"/>
  </si>
  <si>
    <t>MSB2857</t>
    <phoneticPr fontId="0" type="noConversion"/>
  </si>
  <si>
    <t>M Ashby</t>
    <phoneticPr fontId="0" type="noConversion"/>
  </si>
  <si>
    <t>Mucoid, Checked 20/2/92 and 22/6/93, revived Sept 2008, very slow growing, new Glycerol made 23/9/2008</t>
    <phoneticPr fontId="0" type="noConversion"/>
  </si>
  <si>
    <t>5. 12/2/91</t>
  </si>
  <si>
    <t>#5</t>
    <phoneticPr fontId="0" type="noConversion"/>
  </si>
  <si>
    <t>S2140</t>
    <phoneticPr fontId="0" type="noConversion"/>
  </si>
  <si>
    <t>Ashby</t>
    <phoneticPr fontId="0" type="noConversion"/>
  </si>
  <si>
    <t>6. glycerol made 14/9/11</t>
  </si>
  <si>
    <t>#6</t>
    <phoneticPr fontId="0" type="noConversion"/>
  </si>
  <si>
    <t>S1883</t>
    <phoneticPr fontId="0" type="noConversion"/>
  </si>
  <si>
    <t>Gould</t>
    <phoneticPr fontId="0" type="noConversion"/>
  </si>
  <si>
    <t>7. SP1579 Hardman</t>
  </si>
  <si>
    <t>#7</t>
    <phoneticPr fontId="0" type="noConversion"/>
  </si>
  <si>
    <t>SP1579</t>
    <phoneticPr fontId="0" type="noConversion"/>
  </si>
  <si>
    <t>Hardman</t>
    <phoneticPr fontId="0" type="noConversion"/>
  </si>
  <si>
    <t>7 not sent</t>
  </si>
  <si>
    <t>8. 12/2/91</t>
  </si>
  <si>
    <t>#8</t>
    <phoneticPr fontId="0" type="noConversion"/>
  </si>
  <si>
    <t>S2062</t>
    <phoneticPr fontId="0" type="noConversion"/>
  </si>
  <si>
    <t>Sutton</t>
    <phoneticPr fontId="0" type="noConversion"/>
  </si>
  <si>
    <t>9. 12/2/91</t>
  </si>
  <si>
    <t>#9</t>
    <phoneticPr fontId="0" type="noConversion"/>
  </si>
  <si>
    <t>S2628</t>
    <phoneticPr fontId="0" type="noConversion"/>
  </si>
  <si>
    <t>10. 12/2/91</t>
  </si>
  <si>
    <t>#10</t>
    <phoneticPr fontId="0" type="noConversion"/>
  </si>
  <si>
    <t>S2190</t>
    <phoneticPr fontId="0" type="noConversion"/>
  </si>
  <si>
    <t>11. 12/2/91</t>
  </si>
  <si>
    <t>#11</t>
    <phoneticPr fontId="0" type="noConversion"/>
  </si>
  <si>
    <t>S2277</t>
    <phoneticPr fontId="0" type="noConversion"/>
  </si>
  <si>
    <t>12. S1808 Hardman Sept '08</t>
  </si>
  <si>
    <t>#12</t>
    <phoneticPr fontId="0" type="noConversion"/>
  </si>
  <si>
    <t>S1808</t>
    <phoneticPr fontId="0" type="noConversion"/>
  </si>
  <si>
    <t>Checked 22/6/93, revive Sept 2008, very slow growing, small colnies, new Glycerol made 23/9/08</t>
    <phoneticPr fontId="0" type="noConversion"/>
  </si>
  <si>
    <t>13. 12/2/91</t>
  </si>
  <si>
    <t>#13</t>
    <phoneticPr fontId="0" type="noConversion"/>
  </si>
  <si>
    <t>SP1107</t>
    <phoneticPr fontId="0" type="noConversion"/>
  </si>
  <si>
    <t>14. 12/2/91</t>
  </si>
  <si>
    <t>#14</t>
    <phoneticPr fontId="0" type="noConversion"/>
  </si>
  <si>
    <t>MSB2947</t>
    <phoneticPr fontId="0" type="noConversion"/>
  </si>
  <si>
    <t>15. S2239 Sutton Sept '08</t>
  </si>
  <si>
    <t>#15</t>
    <phoneticPr fontId="0" type="noConversion"/>
  </si>
  <si>
    <t>S2239</t>
    <phoneticPr fontId="0" type="noConversion"/>
  </si>
  <si>
    <t>PS small, revived Sept 2008, very slow growing, new Glycerol made 23/9/08</t>
    <phoneticPr fontId="0" type="noConversion"/>
  </si>
  <si>
    <t>16. 12/2/91</t>
  </si>
  <si>
    <t>#16</t>
    <phoneticPr fontId="0" type="noConversion"/>
  </si>
  <si>
    <t>PS large</t>
    <phoneticPr fontId="0" type="noConversion"/>
  </si>
  <si>
    <t>Clinical isolate 16/S2239 mucoid 9/6/15</t>
  </si>
  <si>
    <t>17. 12/2/91</t>
  </si>
  <si>
    <t>#17</t>
    <phoneticPr fontId="0" type="noConversion"/>
  </si>
  <si>
    <t>MAB3406</t>
    <phoneticPr fontId="0" type="noConversion"/>
  </si>
  <si>
    <t>18. 12/2/91</t>
  </si>
  <si>
    <t>#18</t>
    <phoneticPr fontId="0" type="noConversion"/>
  </si>
  <si>
    <t>S2820</t>
    <phoneticPr fontId="0" type="noConversion"/>
  </si>
  <si>
    <t>PS small</t>
    <phoneticPr fontId="0" type="noConversion"/>
  </si>
  <si>
    <t>19. 12/2/91</t>
  </si>
  <si>
    <t>#19</t>
    <phoneticPr fontId="0" type="noConversion"/>
  </si>
  <si>
    <t>MSB3606</t>
    <phoneticPr fontId="0" type="noConversion"/>
  </si>
  <si>
    <t xml:space="preserve">S Ashby </t>
    <phoneticPr fontId="0" type="noConversion"/>
  </si>
  <si>
    <t>20. 12/2/91</t>
  </si>
  <si>
    <t>#20</t>
    <phoneticPr fontId="0" type="noConversion"/>
  </si>
  <si>
    <t>MSB2949</t>
    <phoneticPr fontId="0" type="noConversion"/>
  </si>
  <si>
    <t>21. S1983 12/2/91</t>
  </si>
  <si>
    <t>#21</t>
    <phoneticPr fontId="0" type="noConversion"/>
  </si>
  <si>
    <t>S1983</t>
    <phoneticPr fontId="0" type="noConversion"/>
  </si>
  <si>
    <t>PS.a</t>
    <phoneticPr fontId="0" type="noConversion"/>
  </si>
  <si>
    <t>22. MSB 2996 12/2/91</t>
  </si>
  <si>
    <t>#22</t>
    <phoneticPr fontId="0" type="noConversion"/>
  </si>
  <si>
    <t>MSB2996</t>
    <phoneticPr fontId="0" type="noConversion"/>
  </si>
  <si>
    <t>23. MSB3404 12/2/91</t>
  </si>
  <si>
    <t>#23</t>
    <phoneticPr fontId="0" type="noConversion"/>
  </si>
  <si>
    <t>MSB3404</t>
    <phoneticPr fontId="0" type="noConversion"/>
  </si>
  <si>
    <t>K Hardman</t>
    <phoneticPr fontId="0" type="noConversion"/>
  </si>
  <si>
    <t>Small colonies</t>
    <phoneticPr fontId="0" type="noConversion"/>
  </si>
  <si>
    <t>24. S3237 12/2/91</t>
  </si>
  <si>
    <t>#24</t>
    <phoneticPr fontId="0" type="noConversion"/>
  </si>
  <si>
    <t>S3237</t>
    <phoneticPr fontId="0" type="noConversion"/>
  </si>
  <si>
    <t>Checked 22/6/93</t>
    <phoneticPr fontId="0" type="noConversion"/>
  </si>
  <si>
    <t>25. S1924 12/2/91</t>
  </si>
  <si>
    <t>#25</t>
    <phoneticPr fontId="0" type="noConversion"/>
  </si>
  <si>
    <t>S1924</t>
    <phoneticPr fontId="0" type="noConversion"/>
  </si>
  <si>
    <t>26. S2603 12/2/91</t>
  </si>
  <si>
    <t>#26</t>
    <phoneticPr fontId="0" type="noConversion"/>
  </si>
  <si>
    <t>S2063</t>
    <phoneticPr fontId="0" type="noConversion"/>
  </si>
  <si>
    <t>Brammall</t>
    <phoneticPr fontId="0" type="noConversion"/>
  </si>
  <si>
    <t>27. MSB3405 12/2/91</t>
  </si>
  <si>
    <t>#27</t>
    <phoneticPr fontId="0" type="noConversion"/>
  </si>
  <si>
    <t>MSB3405</t>
    <phoneticPr fontId="0" type="noConversion"/>
  </si>
  <si>
    <t>A Sutton</t>
    <phoneticPr fontId="0" type="noConversion"/>
  </si>
  <si>
    <t>Tiny colonies</t>
    <phoneticPr fontId="0" type="noConversion"/>
  </si>
  <si>
    <t>51A2 P. fluorescens ??</t>
  </si>
  <si>
    <t>63C4 P. fluorescens 12/98</t>
  </si>
  <si>
    <t>52C2 P. fluorescens 12/98</t>
  </si>
  <si>
    <t>21C3 P. fluorescens 12/98</t>
  </si>
  <si>
    <t>51A3 P. fluorescens 12/98</t>
  </si>
  <si>
    <t>F30997 P. fluorescens BBB1 12/98</t>
  </si>
  <si>
    <t xml:space="preserve"> BBF P. fluorescens 32122A3 12/98</t>
  </si>
  <si>
    <t>61A5 P. fluorescens 12/98</t>
  </si>
  <si>
    <t>21A1 P. fluorescens 12/98</t>
  </si>
  <si>
    <t>43C4 P. fluorescens 12/98</t>
  </si>
  <si>
    <t>PH1 12/11/93</t>
  </si>
  <si>
    <t>0.9 12/11/93</t>
  </si>
  <si>
    <t>Pa R 17/12/93 (Gipp)</t>
  </si>
  <si>
    <t>FRD1 box 4</t>
  </si>
  <si>
    <t>ATCC27853 Pa Type II 5/99</t>
  </si>
  <si>
    <t>63.52 II</t>
  </si>
  <si>
    <t>58.37 II</t>
  </si>
  <si>
    <t>60.92 III</t>
  </si>
  <si>
    <t>59.20 Type III</t>
  </si>
  <si>
    <t>58.40 Type I</t>
  </si>
  <si>
    <t>62.1 I</t>
  </si>
  <si>
    <t>58.36 type III</t>
  </si>
  <si>
    <t>PAO1 Type I</t>
  </si>
  <si>
    <t>A14 III</t>
  </si>
  <si>
    <t>PA5 I</t>
  </si>
  <si>
    <t>58.39 I</t>
  </si>
  <si>
    <t>59.71 Type I</t>
  </si>
  <si>
    <t>58.35 type II</t>
  </si>
  <si>
    <t>59.40 Type II</t>
  </si>
  <si>
    <t>PA4 Type II</t>
  </si>
  <si>
    <t>PA6 Type III</t>
  </si>
  <si>
    <r>
      <t xml:space="preserve">Checked 22/6/1993                                         </t>
    </r>
    <r>
      <rPr>
        <b/>
        <sz val="8"/>
        <color rgb="FFFF0000"/>
        <rFont val="Verdana"/>
        <family val="2"/>
      </rPr>
      <t>sample did not revive nov 2013</t>
    </r>
  </si>
  <si>
    <t>LM Box#1</t>
  </si>
  <si>
    <t>information on glycerol</t>
  </si>
  <si>
    <t>description</t>
  </si>
  <si>
    <t>antibiotic marker</t>
  </si>
  <si>
    <t>Expt</t>
  </si>
  <si>
    <t>glycerol made</t>
  </si>
  <si>
    <t>Sequence</t>
  </si>
  <si>
    <t>Lab collection
copy</t>
  </si>
  <si>
    <t>MICs</t>
  </si>
  <si>
    <t>MIC µg/mL
ceftazidime</t>
  </si>
  <si>
    <t>MICs µg/mL
ciprofloxacin</t>
  </si>
  <si>
    <t>MICs µg/mL
meropenem</t>
  </si>
  <si>
    <t>MICs µg/mL
tobramycin</t>
  </si>
  <si>
    <t>transfer strain to:-</t>
  </si>
  <si>
    <t>MPI ref#</t>
  </si>
  <si>
    <t>LM1</t>
  </si>
  <si>
    <t>PAO1 wild type</t>
  </si>
  <si>
    <t>LM2</t>
  </si>
  <si>
    <t>LM3</t>
  </si>
  <si>
    <t>LM6</t>
  </si>
  <si>
    <t>LM7</t>
  </si>
  <si>
    <t>LM8</t>
  </si>
  <si>
    <t>JM83(pEXGM)</t>
  </si>
  <si>
    <t>LM9</t>
  </si>
  <si>
    <t>made by Raewyn</t>
  </si>
  <si>
    <t>LM11</t>
  </si>
  <si>
    <t>G#132</t>
  </si>
  <si>
    <t>PA2414</t>
  </si>
  <si>
    <t>LM15</t>
  </si>
  <si>
    <t>G#85</t>
  </si>
  <si>
    <t>PA2400</t>
  </si>
  <si>
    <t>LM19</t>
  </si>
  <si>
    <t>LM23</t>
  </si>
  <si>
    <t>G#188 (#2.3)</t>
  </si>
  <si>
    <t>PA2394</t>
  </si>
  <si>
    <t>LM26</t>
  </si>
  <si>
    <t>G#152 (#2.49)</t>
  </si>
  <si>
    <t>disruption of pvdO by insertion of the kanamycin cassette</t>
  </si>
  <si>
    <t>LM27</t>
  </si>
  <si>
    <t>CL7934</t>
  </si>
  <si>
    <t>LM27A</t>
  </si>
  <si>
    <t>pEXGM::pvdN</t>
  </si>
  <si>
    <t>LM39</t>
  </si>
  <si>
    <t>LM41</t>
  </si>
  <si>
    <t>LM43</t>
  </si>
  <si>
    <t>LM45</t>
  </si>
  <si>
    <t>pEXGM::pvcD-kan</t>
  </si>
  <si>
    <t>G#223 (#6)</t>
  </si>
  <si>
    <t>LM49</t>
  </si>
  <si>
    <t>LM51</t>
  </si>
  <si>
    <t>pUC19::PA2411</t>
  </si>
  <si>
    <t>27.03.02</t>
  </si>
  <si>
    <t>LM52</t>
  </si>
  <si>
    <t>pEXGM::PA2411</t>
  </si>
  <si>
    <t>12.04.02</t>
  </si>
  <si>
    <t>LM53</t>
  </si>
  <si>
    <t>pEXGM::PA2411-Kan</t>
  </si>
  <si>
    <t>GmR KanR</t>
  </si>
  <si>
    <t>23.04.02</t>
  </si>
  <si>
    <t>LM54</t>
  </si>
  <si>
    <t>29.05.02</t>
  </si>
  <si>
    <t>LM55</t>
  </si>
  <si>
    <t>pUC19::PA2414</t>
  </si>
  <si>
    <t>LM56</t>
  </si>
  <si>
    <t>pZ1918 in JM83</t>
  </si>
  <si>
    <t>lacZ for insertions ref:-Gene134(1993)89-91</t>
  </si>
  <si>
    <t>LM57</t>
  </si>
  <si>
    <t>pSU39::pvdA</t>
  </si>
  <si>
    <t>17.05.02</t>
  </si>
  <si>
    <t>LM58</t>
  </si>
  <si>
    <t>AmpR KanR</t>
  </si>
  <si>
    <t>LM59</t>
  </si>
  <si>
    <t>G#283 (#1.3)</t>
  </si>
  <si>
    <t>LM60</t>
  </si>
  <si>
    <t>G#283 (#1.4)</t>
  </si>
  <si>
    <t>Pa.mex::kan</t>
  </si>
  <si>
    <t>G#159 (#1)</t>
  </si>
  <si>
    <t>Pa.mex#3.2</t>
  </si>
  <si>
    <t>G#159 (#3.2)</t>
  </si>
  <si>
    <t>LM61</t>
  </si>
  <si>
    <t>PAO1 in succ+EDDHA</t>
  </si>
  <si>
    <t>30.05.01</t>
  </si>
  <si>
    <t>for peptide work</t>
  </si>
  <si>
    <t>LM62</t>
  </si>
  <si>
    <t>LM63</t>
  </si>
  <si>
    <t xml:space="preserve">  </t>
  </si>
  <si>
    <t>LM64</t>
  </si>
  <si>
    <t>LM67</t>
  </si>
  <si>
    <t>LM68</t>
  </si>
  <si>
    <t>LM69</t>
  </si>
  <si>
    <t>LM70</t>
  </si>
  <si>
    <t>22ºC isolate 22R #1</t>
  </si>
  <si>
    <t>LM71</t>
  </si>
  <si>
    <t>4ºC isolate 4G#5</t>
  </si>
  <si>
    <t>LM101</t>
  </si>
  <si>
    <t>CbR  GmR</t>
  </si>
  <si>
    <t>Lois G#212</t>
  </si>
  <si>
    <t>8/2001</t>
  </si>
  <si>
    <t>LM102</t>
  </si>
  <si>
    <t>LM103</t>
  </si>
  <si>
    <t>LM104</t>
  </si>
  <si>
    <t>CbR  GmR  KmR</t>
  </si>
  <si>
    <t>LM105</t>
  </si>
  <si>
    <t>LM106</t>
  </si>
  <si>
    <t>JM83(pPROEX::pvdD:ori)</t>
  </si>
  <si>
    <t>LM107A</t>
  </si>
  <si>
    <t>JM83(pGem::pvdD)#2 A</t>
  </si>
  <si>
    <t>Lois pvdD #52</t>
  </si>
  <si>
    <t>His6-PvdD</t>
  </si>
  <si>
    <t>LM107B</t>
  </si>
  <si>
    <t>JM83(pGem::pvdD)#2 B</t>
  </si>
  <si>
    <t>LM107C</t>
  </si>
  <si>
    <t>JM83(pGem::pvdD)#2C</t>
  </si>
  <si>
    <t>LM107D</t>
  </si>
  <si>
    <t>JM83(pGem::pvdD)#2  D</t>
  </si>
  <si>
    <t>LM108</t>
  </si>
  <si>
    <t>MC1061(pPROEX::pvdD:ori)#2a</t>
  </si>
  <si>
    <t>LM109</t>
  </si>
  <si>
    <t>MC1061(pPROEX::pvdD:ori)#2e</t>
  </si>
  <si>
    <t>LM110</t>
  </si>
  <si>
    <t>Lois G#295</t>
  </si>
  <si>
    <t>correct orientation of LacZ</t>
  </si>
  <si>
    <t>LM111</t>
  </si>
  <si>
    <t>incorrect orientation of LacZ</t>
  </si>
  <si>
    <t>LM112</t>
  </si>
  <si>
    <t>LM113</t>
  </si>
  <si>
    <t>LM114</t>
  </si>
  <si>
    <t>LM115</t>
  </si>
  <si>
    <t>made by Amy Scott for her honours thesis</t>
  </si>
  <si>
    <t>LM116</t>
  </si>
  <si>
    <t>JM83(pGem::pvdF)</t>
  </si>
  <si>
    <t xml:space="preserve">LoisG#303 </t>
  </si>
  <si>
    <t>ref: Lux honours thesis contains pvdF ORF only for expression work</t>
  </si>
  <si>
    <t>LM117</t>
  </si>
  <si>
    <t>LoisG#306</t>
  </si>
  <si>
    <t>LM118</t>
  </si>
  <si>
    <t>JM83(pUCP22::pvdF)</t>
  </si>
  <si>
    <t>LoisG#307</t>
  </si>
  <si>
    <t>LM119</t>
  </si>
  <si>
    <t>JM83(pGem::pvdZ)</t>
  </si>
  <si>
    <t>LM120</t>
  </si>
  <si>
    <t>pEXGm::pvdZ</t>
  </si>
  <si>
    <t>LM121</t>
  </si>
  <si>
    <t>JM83(pUCP22::pvdZ)</t>
  </si>
  <si>
    <t>LM122</t>
  </si>
  <si>
    <t>PAO(pUCP22)</t>
  </si>
  <si>
    <t>LoisG#308</t>
  </si>
  <si>
    <t>revived Nov 2015 for Russell Poulter</t>
  </si>
  <si>
    <t>LM123</t>
  </si>
  <si>
    <t>LM124</t>
  </si>
  <si>
    <t>PAO(pUCP22::pvdF)</t>
  </si>
  <si>
    <t>LM125</t>
  </si>
  <si>
    <t>LM126</t>
  </si>
  <si>
    <t>PAO(pUCP22::pvdZ)</t>
  </si>
  <si>
    <t>LM127</t>
  </si>
  <si>
    <t>LM128</t>
  </si>
  <si>
    <t>JM83(pUC19::PpvdE)</t>
  </si>
  <si>
    <t>LoisG#314</t>
  </si>
  <si>
    <t>blue/white selection</t>
  </si>
  <si>
    <t>LM129</t>
  </si>
  <si>
    <t>JM83(mctx-lacZ::PpvdE)</t>
  </si>
  <si>
    <t>LoisG#315</t>
  </si>
  <si>
    <t>blue/white selection  may need to reduce the Tet concentration by 1/2</t>
  </si>
  <si>
    <t>LM130</t>
  </si>
  <si>
    <t>JM83(mctx-lux::PpvdE)</t>
  </si>
  <si>
    <t>LM131</t>
  </si>
  <si>
    <t>JM83(pUC19::PpvdS)</t>
  </si>
  <si>
    <t>LM132</t>
  </si>
  <si>
    <t>JM83(mctx-lacZ::PpvdS)</t>
  </si>
  <si>
    <t>LM133</t>
  </si>
  <si>
    <t>JM83(mctx-lux::PpvdS)</t>
  </si>
  <si>
    <t>LM134</t>
  </si>
  <si>
    <t>JM83(pGEM::fpvA)</t>
  </si>
  <si>
    <t>PB#71</t>
  </si>
  <si>
    <t>LM135</t>
  </si>
  <si>
    <t>JM83(pUCP22::fpvA)</t>
  </si>
  <si>
    <t>PB#72</t>
  </si>
  <si>
    <t>LM136</t>
  </si>
  <si>
    <t>S17-1(mctx2)</t>
  </si>
  <si>
    <t>Lois G#320</t>
  </si>
  <si>
    <t>LM137</t>
  </si>
  <si>
    <t>JM83(mctx2::pvdZ)</t>
  </si>
  <si>
    <t>Lois G#322</t>
  </si>
  <si>
    <t>LM138</t>
  </si>
  <si>
    <t>S17-1(mctx2::pvdZ)</t>
  </si>
  <si>
    <t>Lois G#325</t>
  </si>
  <si>
    <t>LM139</t>
  </si>
  <si>
    <t>JM83(mctx2::pvdF)</t>
  </si>
  <si>
    <t>Lois G#327</t>
  </si>
  <si>
    <t>LM140</t>
  </si>
  <si>
    <t>S17-1(mctx2::pvdF)</t>
  </si>
  <si>
    <t>LM141</t>
  </si>
  <si>
    <t>Pa4pvdYII (ctx::pvdF) #1</t>
  </si>
  <si>
    <t>Lois G#329</t>
  </si>
  <si>
    <t>LM142</t>
  </si>
  <si>
    <t>Pa4pvdYII (ctx::pvdF) #2</t>
  </si>
  <si>
    <t>LM143</t>
  </si>
  <si>
    <t>LM144</t>
  </si>
  <si>
    <t>LM145</t>
  </si>
  <si>
    <t>Pa4pvdYII(ctx::pvdYII)</t>
  </si>
  <si>
    <t>Lois G#328 &amp;329</t>
  </si>
  <si>
    <t>LM146</t>
  </si>
  <si>
    <t>LM147</t>
  </si>
  <si>
    <t>JM83(pGem::pvdHJ2(Pa4))</t>
  </si>
  <si>
    <t>Lois G#335</t>
  </si>
  <si>
    <t>LM148</t>
  </si>
  <si>
    <t>JM83(pEXGm::pvdHJ2(Pa4) )#1</t>
  </si>
  <si>
    <t>Lois G#340</t>
  </si>
  <si>
    <t>LM149</t>
  </si>
  <si>
    <t>JM83(pEXGm::pvdHJ2(Pa4) )#5</t>
  </si>
  <si>
    <t>LM150</t>
  </si>
  <si>
    <t>S17-1(pEXGm::pvdHJ2(Pa4) )#1a</t>
  </si>
  <si>
    <t>LM151</t>
  </si>
  <si>
    <t>S17-1(pEXGm::pvdHJ2(Pa4) )#2a</t>
  </si>
  <si>
    <t>LM152</t>
  </si>
  <si>
    <t>S17-1(pEXGm::pvdHJ2(PAO) )</t>
  </si>
  <si>
    <t>LM153</t>
  </si>
  <si>
    <t>Lois G#341</t>
  </si>
  <si>
    <t>LM154</t>
  </si>
  <si>
    <t>LM155</t>
  </si>
  <si>
    <t>R Simon's conjugal transfer strain received Feb 1990</t>
  </si>
  <si>
    <t>LM156</t>
  </si>
  <si>
    <t>JM83(pUCP22)</t>
  </si>
  <si>
    <t>PAO(pUCP22::pvdS)</t>
  </si>
  <si>
    <r>
      <rPr>
        <i/>
        <sz val="8"/>
        <color theme="1"/>
        <rFont val="Arial"/>
        <family val="2"/>
        <scheme val="minor"/>
      </rPr>
      <t>Ps aeruginosa</t>
    </r>
    <r>
      <rPr>
        <sz val="8"/>
        <color rgb="FF000000"/>
        <rFont val="Arial"/>
        <family val="2"/>
      </rPr>
      <t xml:space="preserve">  typeI</t>
    </r>
  </si>
  <si>
    <r>
      <rPr>
        <i/>
        <sz val="8"/>
        <color theme="1"/>
        <rFont val="Arial"/>
        <family val="2"/>
        <scheme val="minor"/>
      </rPr>
      <t>Ps aeruginosa</t>
    </r>
    <r>
      <rPr>
        <sz val="8"/>
        <color rgb="FF000000"/>
        <rFont val="Arial"/>
        <family val="2"/>
      </rPr>
      <t xml:space="preserve"> fpvA-</t>
    </r>
  </si>
  <si>
    <r>
      <rPr>
        <i/>
        <sz val="8"/>
        <color theme="1"/>
        <rFont val="Arial"/>
        <family val="2"/>
        <scheme val="minor"/>
      </rPr>
      <t>Ps aeruginosa</t>
    </r>
    <r>
      <rPr>
        <sz val="8"/>
        <color rgb="FF000000"/>
        <rFont val="Arial"/>
        <family val="2"/>
      </rPr>
      <t xml:space="preserve">  typeII</t>
    </r>
  </si>
  <si>
    <r>
      <t>PAO</t>
    </r>
    <r>
      <rPr>
        <u/>
        <sz val="8"/>
        <color theme="1"/>
        <rFont val="Arial"/>
        <family val="2"/>
        <scheme val="minor"/>
      </rPr>
      <t>pvdHJ</t>
    </r>
  </si>
  <si>
    <r>
      <t>PAO</t>
    </r>
    <r>
      <rPr>
        <u/>
        <sz val="8"/>
        <color theme="1"/>
        <rFont val="Arial"/>
        <family val="2"/>
        <scheme val="minor"/>
      </rPr>
      <t>pvdK</t>
    </r>
    <r>
      <rPr>
        <sz val="8"/>
        <color rgb="FF000000"/>
        <rFont val="Arial"/>
        <family val="2"/>
      </rPr>
      <t xml:space="preserve"> </t>
    </r>
  </si>
  <si>
    <r>
      <t>PAO</t>
    </r>
    <r>
      <rPr>
        <u/>
        <sz val="8"/>
        <color theme="1"/>
        <rFont val="Arial"/>
        <family val="2"/>
        <scheme val="minor"/>
      </rPr>
      <t>pvdL</t>
    </r>
  </si>
  <si>
    <r>
      <t>PAO</t>
    </r>
    <r>
      <rPr>
        <u/>
        <sz val="8"/>
        <color theme="1"/>
        <rFont val="Arial"/>
        <family val="2"/>
        <scheme val="minor"/>
      </rPr>
      <t>pvdM</t>
    </r>
  </si>
  <si>
    <r>
      <t>PAO</t>
    </r>
    <r>
      <rPr>
        <u/>
        <sz val="8"/>
        <color theme="1"/>
        <rFont val="Arial"/>
        <family val="2"/>
        <scheme val="minor"/>
      </rPr>
      <t>pvdO</t>
    </r>
  </si>
  <si>
    <r>
      <t>PAO</t>
    </r>
    <r>
      <rPr>
        <u/>
        <sz val="8"/>
        <color theme="1"/>
        <rFont val="Arial"/>
        <family val="2"/>
        <scheme val="minor"/>
      </rPr>
      <t>pvdN</t>
    </r>
  </si>
  <si>
    <r>
      <t xml:space="preserve">PA2393   </t>
    </r>
    <r>
      <rPr>
        <sz val="8"/>
        <color rgb="FFFF0000"/>
        <rFont val="Arial"/>
        <family val="2"/>
        <scheme val="minor"/>
      </rPr>
      <t>for paper relabelled as PAO</t>
    </r>
    <r>
      <rPr>
        <u/>
        <sz val="8"/>
        <color rgb="FFFF0000"/>
        <rFont val="Arial"/>
        <family val="2"/>
        <scheme val="minor"/>
      </rPr>
      <t xml:space="preserve">pvdM
</t>
    </r>
    <r>
      <rPr>
        <sz val="8"/>
        <rFont val="Arial"/>
        <family val="2"/>
        <scheme val="minor"/>
      </rPr>
      <t>revived in 2015 to send to Dr Doruk/Turkey</t>
    </r>
  </si>
  <si>
    <r>
      <t xml:space="preserve">(PA2393   </t>
    </r>
    <r>
      <rPr>
        <sz val="8"/>
        <color rgb="FFFF0000"/>
        <rFont val="Arial"/>
        <family val="2"/>
        <scheme val="minor"/>
      </rPr>
      <t>for paper relabelled as PAO</t>
    </r>
    <r>
      <rPr>
        <u/>
        <sz val="8"/>
        <color rgb="FFFF0000"/>
        <rFont val="Arial"/>
        <family val="2"/>
        <scheme val="minor"/>
      </rPr>
      <t>pvdM)</t>
    </r>
  </si>
  <si>
    <r>
      <t>PAO</t>
    </r>
    <r>
      <rPr>
        <u/>
        <sz val="8"/>
        <color theme="1"/>
        <rFont val="Arial"/>
        <family val="2"/>
        <scheme val="minor"/>
      </rPr>
      <t>3132</t>
    </r>
  </si>
  <si>
    <r>
      <t>PAO</t>
    </r>
    <r>
      <rPr>
        <u/>
        <sz val="8"/>
        <color theme="1"/>
        <rFont val="Arial"/>
        <family val="2"/>
        <scheme val="minor"/>
      </rPr>
      <t>pvdP</t>
    </r>
  </si>
  <si>
    <r>
      <t>PAO</t>
    </r>
    <r>
      <rPr>
        <u/>
        <sz val="8"/>
        <color theme="1"/>
        <rFont val="Arial"/>
        <family val="2"/>
        <scheme val="minor"/>
      </rPr>
      <t>pvdQ</t>
    </r>
  </si>
  <si>
    <r>
      <t>PAO</t>
    </r>
    <r>
      <rPr>
        <u/>
        <sz val="8"/>
        <color theme="1"/>
        <rFont val="Arial"/>
        <family val="2"/>
        <scheme val="minor"/>
      </rPr>
      <t>pvdG</t>
    </r>
  </si>
  <si>
    <r>
      <t>PAO</t>
    </r>
    <r>
      <rPr>
        <u/>
        <sz val="8"/>
        <color theme="1"/>
        <rFont val="Arial"/>
        <family val="2"/>
        <scheme val="minor"/>
      </rPr>
      <t>PA2411</t>
    </r>
    <r>
      <rPr>
        <sz val="8"/>
        <color rgb="FF000000"/>
        <rFont val="Arial"/>
        <family val="2"/>
      </rPr>
      <t xml:space="preserve">  Iº integrant</t>
    </r>
  </si>
  <si>
    <r>
      <rPr>
        <u/>
        <sz val="8"/>
        <color theme="1"/>
        <rFont val="Arial"/>
        <family val="2"/>
        <scheme val="minor"/>
      </rPr>
      <t>pcnB</t>
    </r>
    <r>
      <rPr>
        <sz val="8"/>
        <color rgb="FF000000"/>
        <rFont val="Arial"/>
        <family val="2"/>
      </rPr>
      <t xml:space="preserve"> pPROEX::pvdD</t>
    </r>
  </si>
  <si>
    <r>
      <t>PAO</t>
    </r>
    <r>
      <rPr>
        <u/>
        <sz val="8"/>
        <color theme="1"/>
        <rFont val="Arial"/>
        <family val="2"/>
        <scheme val="minor"/>
      </rPr>
      <t>PA2411</t>
    </r>
  </si>
  <si>
    <r>
      <t>PAO</t>
    </r>
    <r>
      <rPr>
        <u/>
        <sz val="8"/>
        <color theme="1"/>
        <rFont val="Arial"/>
        <family val="2"/>
        <scheme val="minor"/>
      </rPr>
      <t>mex</t>
    </r>
    <r>
      <rPr>
        <sz val="8"/>
        <color rgb="FF000000"/>
        <rFont val="Arial"/>
        <family val="2"/>
      </rPr>
      <t xml:space="preserve"> #1</t>
    </r>
  </si>
  <si>
    <r>
      <t>PAO</t>
    </r>
    <r>
      <rPr>
        <u/>
        <sz val="8"/>
        <color theme="1"/>
        <rFont val="Arial"/>
        <family val="2"/>
        <scheme val="minor"/>
      </rPr>
      <t>mex</t>
    </r>
    <r>
      <rPr>
        <sz val="8"/>
        <color rgb="FF000000"/>
        <rFont val="Arial"/>
        <family val="2"/>
      </rPr>
      <t xml:space="preserve"> #3.2</t>
    </r>
  </si>
  <si>
    <r>
      <t>PAO</t>
    </r>
    <r>
      <rPr>
        <u/>
        <sz val="8"/>
        <color theme="1"/>
        <rFont val="Arial"/>
        <family val="2"/>
        <scheme val="minor"/>
      </rPr>
      <t>pvdD</t>
    </r>
    <r>
      <rPr>
        <sz val="8"/>
        <color rgb="FF000000"/>
        <rFont val="Arial"/>
        <family val="2"/>
      </rPr>
      <t>(pUCP22::pvdS)</t>
    </r>
  </si>
  <si>
    <r>
      <t>PAO</t>
    </r>
    <r>
      <rPr>
        <u/>
        <sz val="8"/>
        <color theme="1"/>
        <rFont val="Arial"/>
        <family val="2"/>
        <scheme val="minor"/>
      </rPr>
      <t>pvdHJ</t>
    </r>
    <r>
      <rPr>
        <sz val="8"/>
        <color rgb="FF000000"/>
        <rFont val="Arial"/>
        <family val="2"/>
      </rPr>
      <t>(pUCP22::pvdS)</t>
    </r>
  </si>
  <si>
    <r>
      <t>PAO</t>
    </r>
    <r>
      <rPr>
        <u/>
        <sz val="8"/>
        <color theme="1"/>
        <rFont val="Arial"/>
        <family val="2"/>
        <scheme val="minor"/>
      </rPr>
      <t>pvdK</t>
    </r>
    <r>
      <rPr>
        <sz val="8"/>
        <color rgb="FF000000"/>
        <rFont val="Arial"/>
        <family val="2"/>
      </rPr>
      <t>(pUCP22::pvdS)</t>
    </r>
  </si>
  <si>
    <r>
      <t>PAO</t>
    </r>
    <r>
      <rPr>
        <u/>
        <sz val="8"/>
        <color theme="1"/>
        <rFont val="Arial"/>
        <family val="2"/>
        <scheme val="minor"/>
      </rPr>
      <t>pvdL</t>
    </r>
    <r>
      <rPr>
        <sz val="8"/>
        <color rgb="FF000000"/>
        <rFont val="Arial"/>
        <family val="2"/>
      </rPr>
      <t>(pUCP22::pvdS)</t>
    </r>
  </si>
  <si>
    <r>
      <t>Pa4</t>
    </r>
    <r>
      <rPr>
        <u/>
        <sz val="8"/>
        <color theme="1"/>
        <rFont val="Arial"/>
        <family val="2"/>
        <scheme val="minor"/>
      </rPr>
      <t>pvdYII</t>
    </r>
    <r>
      <rPr>
        <sz val="8"/>
        <color rgb="FF000000"/>
        <rFont val="Arial"/>
        <family val="2"/>
      </rPr>
      <t xml:space="preserve">  #32</t>
    </r>
  </si>
  <si>
    <r>
      <t>Pa4</t>
    </r>
    <r>
      <rPr>
        <u/>
        <sz val="8"/>
        <color theme="1"/>
        <rFont val="Arial"/>
        <family val="2"/>
        <scheme val="minor"/>
      </rPr>
      <t>pvdYII</t>
    </r>
    <r>
      <rPr>
        <sz val="8"/>
        <color rgb="FF000000"/>
        <rFont val="Arial"/>
        <family val="2"/>
      </rPr>
      <t xml:space="preserve">  #44</t>
    </r>
  </si>
  <si>
    <r>
      <t>Pa4</t>
    </r>
    <r>
      <rPr>
        <u/>
        <sz val="8"/>
        <color theme="1"/>
        <rFont val="Arial"/>
        <family val="2"/>
        <scheme val="minor"/>
      </rPr>
      <t>pvdYII</t>
    </r>
    <r>
      <rPr>
        <sz val="8"/>
        <color rgb="FF000000"/>
        <rFont val="Arial"/>
        <family val="2"/>
      </rPr>
      <t xml:space="preserve">  #47</t>
    </r>
  </si>
  <si>
    <r>
      <t>Pa4</t>
    </r>
    <r>
      <rPr>
        <u/>
        <sz val="8"/>
        <color theme="1"/>
        <rFont val="Arial"/>
        <family val="2"/>
        <scheme val="minor"/>
      </rPr>
      <t>pvdYII</t>
    </r>
    <r>
      <rPr>
        <sz val="8"/>
        <color rgb="FF000000"/>
        <rFont val="Arial"/>
        <family val="2"/>
      </rPr>
      <t xml:space="preserve">  #49  Iº integrant</t>
    </r>
  </si>
  <si>
    <r>
      <t>Pa4</t>
    </r>
    <r>
      <rPr>
        <u/>
        <sz val="8"/>
        <color theme="1"/>
        <rFont val="Arial"/>
        <family val="2"/>
        <scheme val="minor"/>
      </rPr>
      <t>pvdYII</t>
    </r>
    <r>
      <rPr>
        <sz val="8"/>
        <color rgb="FF000000"/>
        <rFont val="Arial"/>
        <family val="2"/>
      </rPr>
      <t xml:space="preserve">  #50  Iº integrant</t>
    </r>
  </si>
  <si>
    <r>
      <t>Pa4</t>
    </r>
    <r>
      <rPr>
        <u/>
        <sz val="8"/>
        <color theme="1"/>
        <rFont val="Arial"/>
        <family val="2"/>
        <scheme val="minor"/>
      </rPr>
      <t>pvdYII</t>
    </r>
    <r>
      <rPr>
        <sz val="8"/>
        <color rgb="FF000000"/>
        <rFont val="Arial"/>
        <family val="2"/>
      </rPr>
      <t xml:space="preserve"> </t>
    </r>
  </si>
  <si>
    <r>
      <t>PAO</t>
    </r>
    <r>
      <rPr>
        <u/>
        <sz val="8"/>
        <color theme="1"/>
        <rFont val="Arial"/>
        <family val="2"/>
        <scheme val="minor"/>
      </rPr>
      <t>pvdF</t>
    </r>
    <r>
      <rPr>
        <sz val="8"/>
        <color rgb="FF000000"/>
        <rFont val="Arial"/>
        <family val="2"/>
      </rPr>
      <t>(pUCP22)</t>
    </r>
  </si>
  <si>
    <r>
      <t>PAO</t>
    </r>
    <r>
      <rPr>
        <u/>
        <sz val="8"/>
        <color theme="1"/>
        <rFont val="Arial"/>
        <family val="2"/>
        <scheme val="minor"/>
      </rPr>
      <t>pvdF</t>
    </r>
    <r>
      <rPr>
        <sz val="8"/>
        <color rgb="FF000000"/>
        <rFont val="Arial"/>
        <family val="2"/>
      </rPr>
      <t>(pUCP22::pvdF)</t>
    </r>
  </si>
  <si>
    <r>
      <t>PAO</t>
    </r>
    <r>
      <rPr>
        <u/>
        <sz val="8"/>
        <color theme="1"/>
        <rFont val="Arial"/>
        <family val="2"/>
        <scheme val="minor"/>
      </rPr>
      <t>pvdF</t>
    </r>
    <r>
      <rPr>
        <sz val="8"/>
        <color rgb="FF000000"/>
        <rFont val="Arial"/>
        <family val="2"/>
      </rPr>
      <t>(pUCP22::pvdZ)</t>
    </r>
  </si>
  <si>
    <r>
      <t>PAO</t>
    </r>
    <r>
      <rPr>
        <u/>
        <sz val="8"/>
        <color theme="1"/>
        <rFont val="Arial"/>
        <family val="2"/>
        <scheme val="minor"/>
      </rPr>
      <t>pvdF</t>
    </r>
    <r>
      <rPr>
        <sz val="8"/>
        <color rgb="FF000000"/>
        <rFont val="Arial"/>
        <family val="2"/>
      </rPr>
      <t>(mctx2::pvdF) #1</t>
    </r>
  </si>
  <si>
    <r>
      <t>PAO</t>
    </r>
    <r>
      <rPr>
        <u/>
        <sz val="8"/>
        <color theme="1"/>
        <rFont val="Arial"/>
        <family val="2"/>
        <scheme val="minor"/>
      </rPr>
      <t>pvdF</t>
    </r>
    <r>
      <rPr>
        <sz val="8"/>
        <color rgb="FF000000"/>
        <rFont val="Arial"/>
        <family val="2"/>
      </rPr>
      <t>(mctx2::pvdF) #2</t>
    </r>
    <r>
      <rPr>
        <sz val="10"/>
        <color rgb="FF000000"/>
        <rFont val="Arial"/>
        <family val="2"/>
      </rPr>
      <t/>
    </r>
  </si>
  <si>
    <r>
      <t>PAO</t>
    </r>
    <r>
      <rPr>
        <u/>
        <sz val="8"/>
        <color theme="1"/>
        <rFont val="Arial"/>
        <family val="2"/>
        <scheme val="minor"/>
      </rPr>
      <t>pvdF</t>
    </r>
    <r>
      <rPr>
        <sz val="8"/>
        <color rgb="FF000000"/>
        <rFont val="Arial"/>
        <family val="2"/>
      </rPr>
      <t>I(ctx::pvdYII)</t>
    </r>
  </si>
  <si>
    <r>
      <t>Pa4</t>
    </r>
    <r>
      <rPr>
        <u/>
        <sz val="8"/>
        <color theme="1"/>
        <rFont val="Arial"/>
        <family val="2"/>
        <scheme val="minor"/>
      </rPr>
      <t>pvdHJ</t>
    </r>
    <r>
      <rPr>
        <sz val="8"/>
        <color rgb="FF000000"/>
        <rFont val="Arial"/>
        <family val="2"/>
      </rPr>
      <t>(Pa4) #2a</t>
    </r>
  </si>
  <si>
    <r>
      <t>Pa4</t>
    </r>
    <r>
      <rPr>
        <u/>
        <sz val="8"/>
        <color theme="1"/>
        <rFont val="Arial"/>
        <family val="2"/>
        <scheme val="minor"/>
      </rPr>
      <t>pvdHJ</t>
    </r>
    <r>
      <rPr>
        <sz val="8"/>
        <color rgb="FF000000"/>
        <rFont val="Arial"/>
        <family val="2"/>
      </rPr>
      <t>(PAO) #3b</t>
    </r>
  </si>
  <si>
    <t>LM Box#2</t>
  </si>
  <si>
    <t>LM157</t>
  </si>
  <si>
    <t>DH5α(pPROEX-1)</t>
  </si>
  <si>
    <t>also IL384</t>
  </si>
  <si>
    <t>LM158</t>
  </si>
  <si>
    <t>JM83(pETDuet-1)</t>
  </si>
  <si>
    <t>received from Catherine Day's lab (also IL477)</t>
  </si>
  <si>
    <t>LM159</t>
  </si>
  <si>
    <t>JM83(pETDuet::FpvR)</t>
  </si>
  <si>
    <t>FpvR cloned into the second multiple cloning siterefer Anna's honours thesis</t>
  </si>
  <si>
    <t>LM161</t>
  </si>
  <si>
    <t>pEXGM::∆2389-91</t>
  </si>
  <si>
    <t>Lois G#358</t>
  </si>
  <si>
    <t>LM162</t>
  </si>
  <si>
    <t>pEXGM::∆2389</t>
  </si>
  <si>
    <t>LM163</t>
  </si>
  <si>
    <t>pEXGM::∆2390</t>
  </si>
  <si>
    <t>√</t>
  </si>
  <si>
    <t>LM164</t>
  </si>
  <si>
    <t>pEXGM::∆2391</t>
  </si>
  <si>
    <t>LM165</t>
  </si>
  <si>
    <t>MC1061(pucP22::pvdS,pACYClaclq, pMP190::PpvdS)</t>
  </si>
  <si>
    <t>AmpR KmR CmR</t>
  </si>
  <si>
    <t>Lois General #33/35</t>
  </si>
  <si>
    <t>IL415 megans pUCP22::pvdS  &amp; IL491 Daph's pMP190::PpvdS</t>
  </si>
  <si>
    <t>LM166</t>
  </si>
  <si>
    <t>BL21(pPROEX::pvdDclone6)#1</t>
  </si>
  <si>
    <t>Lois G#391</t>
  </si>
  <si>
    <t>LM167</t>
  </si>
  <si>
    <t>BL21(pPROEX::pvdDclone6)#2</t>
  </si>
  <si>
    <t>LM168</t>
  </si>
  <si>
    <t>JM83(pSW196::GFP-pvdS)</t>
  </si>
  <si>
    <t>Lois G#393B</t>
  </si>
  <si>
    <t>LM169</t>
  </si>
  <si>
    <t>PAO(PpvdElacZ) + GFP-pvdS colony #1</t>
  </si>
  <si>
    <t>CmR  TetR</t>
  </si>
  <si>
    <t>Lois G#394</t>
  </si>
  <si>
    <t>LM169A</t>
  </si>
  <si>
    <t>PAO(PpvdElacZ) + GFP-pvdS colony #2</t>
  </si>
  <si>
    <t>LM170</t>
  </si>
  <si>
    <t>LM170A</t>
  </si>
  <si>
    <t>LM171</t>
  </si>
  <si>
    <t>LM171A</t>
  </si>
  <si>
    <t>LM172</t>
  </si>
  <si>
    <t>LM172A</t>
  </si>
  <si>
    <t>LM173</t>
  </si>
  <si>
    <t>Lois General #</t>
  </si>
  <si>
    <t>LM173A</t>
  </si>
  <si>
    <t>LM174</t>
  </si>
  <si>
    <t>LM174A</t>
  </si>
  <si>
    <t>LM175</t>
  </si>
  <si>
    <t>LM176</t>
  </si>
  <si>
    <t>LM177</t>
  </si>
  <si>
    <t>LM178</t>
  </si>
  <si>
    <t>LM179</t>
  </si>
  <si>
    <t>MC1061(DE3)(pMP190::PpvdE lacZ)(pETDuet::pvdS-ecfP)</t>
  </si>
  <si>
    <t>AmpR  CmR</t>
  </si>
  <si>
    <t>Lois FP#3</t>
  </si>
  <si>
    <t>LM180</t>
  </si>
  <si>
    <t>MC1061(DE3)(pMP190::PpvdE lacZ)(pETDuet::pvdS-ecfP; fpvRN)</t>
  </si>
  <si>
    <t>LM181</t>
  </si>
  <si>
    <t>JM83(mctx2::PpvdS-ecfp)</t>
  </si>
  <si>
    <t>Lois FP#5</t>
  </si>
  <si>
    <t>LM182</t>
  </si>
  <si>
    <t>JM83(mctx2::PfpvR-eyfp-fpvR)</t>
  </si>
  <si>
    <t>Lois FP#4</t>
  </si>
  <si>
    <t>LM183</t>
  </si>
  <si>
    <t>PAO1(pMJW22::pvdS)</t>
  </si>
  <si>
    <t xml:space="preserve">Lois / Victoria strains </t>
  </si>
  <si>
    <t>LM184</t>
  </si>
  <si>
    <t>LM185</t>
  </si>
  <si>
    <t>LM186</t>
  </si>
  <si>
    <t>LM187</t>
  </si>
  <si>
    <t>LM188</t>
  </si>
  <si>
    <t>pUC18 miniT7::PpvdS-pvdS-ecfp  clone #1</t>
  </si>
  <si>
    <t>Lois FP#19</t>
  </si>
  <si>
    <t>LM189</t>
  </si>
  <si>
    <t>pUC18 miniT7::PfpvR-fpvR-eyfp  clone #8</t>
  </si>
  <si>
    <t>LM190</t>
  </si>
  <si>
    <t>pGem-T Easy::mcherry  clone #2</t>
  </si>
  <si>
    <t>Lois FP#20</t>
  </si>
  <si>
    <t>LM191</t>
  </si>
  <si>
    <t>pETDuet::fpvI  clone c</t>
  </si>
  <si>
    <t>Lois FP#22</t>
  </si>
  <si>
    <t>LM192</t>
  </si>
  <si>
    <t>pETDuet::fpvImcherry  clone #1</t>
  </si>
  <si>
    <t>LM193</t>
  </si>
  <si>
    <t>MC1061(DE3)(pMP190::PfpvA)</t>
  </si>
  <si>
    <t>LM194</t>
  </si>
  <si>
    <t>JM83(pETDuet::fpvI fpvRN) clone B5</t>
  </si>
  <si>
    <t>Lois FP#24</t>
  </si>
  <si>
    <t>~300bp fpvRN in MCS2 as a Kpn/Nde fragment</t>
  </si>
  <si>
    <t>LM195</t>
  </si>
  <si>
    <t>JM83(pETDuet::fpvImcherry  fpvRN) clone D1</t>
  </si>
  <si>
    <t>LM196</t>
  </si>
  <si>
    <t>MC1061(DE3)(pMP190::PfpvA-lacZ)(pETDuet::fpvI)</t>
  </si>
  <si>
    <t>CmR  AmpR</t>
  </si>
  <si>
    <t>LM197</t>
  </si>
  <si>
    <t>MC1061(DE3)(pMP190::PfpvA-lacZ)(pETDuet::fpvI mcherry)</t>
  </si>
  <si>
    <t>LM198</t>
  </si>
  <si>
    <t>MC1061(DE3)(pMP190::PfpvA-lacZ)(pETDuet::fpvR)</t>
  </si>
  <si>
    <t>LM199</t>
  </si>
  <si>
    <t>MC1061(DE3)(pMP190::PfpvA-lacZ)(pETDuet::fpvI mcherry fpvR)</t>
  </si>
  <si>
    <t>LM200</t>
  </si>
  <si>
    <t xml:space="preserve">S17-1(pEXGM::∆clpP) </t>
  </si>
  <si>
    <t>Lois G#399</t>
  </si>
  <si>
    <t>LM201</t>
  </si>
  <si>
    <t>S17-1(pEXGM::∆clpP-X-lon)</t>
  </si>
  <si>
    <t>LM202</t>
  </si>
  <si>
    <t>GmR 30µg/mL</t>
  </si>
  <si>
    <t>Lois FP#26</t>
  </si>
  <si>
    <t>LM203</t>
  </si>
  <si>
    <t>LM204</t>
  </si>
  <si>
    <t>PAO∆clpP</t>
  </si>
  <si>
    <t>LM205</t>
  </si>
  <si>
    <t>PAO∆clpPXlon</t>
  </si>
  <si>
    <t>LM206</t>
  </si>
  <si>
    <t>LM207</t>
  </si>
  <si>
    <t>LM208</t>
  </si>
  <si>
    <t>Lois FP#27</t>
  </si>
  <si>
    <t>LM209</t>
  </si>
  <si>
    <t>LM210</t>
  </si>
  <si>
    <t>LM211</t>
  </si>
  <si>
    <t>LM212</t>
  </si>
  <si>
    <t>LM213</t>
  </si>
  <si>
    <t>LM214</t>
  </si>
  <si>
    <t>LM215</t>
  </si>
  <si>
    <t>LM216</t>
  </si>
  <si>
    <t>CmR CbR</t>
  </si>
  <si>
    <t>Lois FP#28</t>
  </si>
  <si>
    <t>LM217</t>
  </si>
  <si>
    <t>LM218</t>
  </si>
  <si>
    <t>PAO∆pchAB</t>
  </si>
  <si>
    <t>sucroseR</t>
  </si>
  <si>
    <t xml:space="preserve">December 2016, Jo Fothergill, UK  rec'd 13/12/16  </t>
  </si>
  <si>
    <t>MS140</t>
  </si>
  <si>
    <t>LM219</t>
  </si>
  <si>
    <t>PAO∆4975  (#9/6)</t>
  </si>
  <si>
    <t>sucroseR  plasmid received from Laura/Dave Ackerley Lab Victoria university</t>
  </si>
  <si>
    <t>LM220</t>
  </si>
  <si>
    <t>JM83(pEXGM::∆pvdH)  colony 11</t>
  </si>
  <si>
    <t>LM221</t>
  </si>
  <si>
    <t>pGEM::pvdH(full)</t>
  </si>
  <si>
    <t>LM222</t>
  </si>
  <si>
    <t>JM83(pUCP22::PA1832)#1</t>
  </si>
  <si>
    <t>LM223</t>
  </si>
  <si>
    <t>JM83(pUCP23::PA1832)#5</t>
  </si>
  <si>
    <t>LM224</t>
  </si>
  <si>
    <t>JM83(pUCP22::PA4048)#11</t>
  </si>
  <si>
    <t>LM225</t>
  </si>
  <si>
    <t>JM83(pUCP23::PA4048)#13</t>
  </si>
  <si>
    <t>LM226</t>
  </si>
  <si>
    <t>LM227</t>
  </si>
  <si>
    <t>LM228</t>
  </si>
  <si>
    <t>JM83(pex18Gm::∆PA1832/cm cassette) colony #B1</t>
  </si>
  <si>
    <t>Lois G#406</t>
  </si>
  <si>
    <t>∆ of PA1832, with Cm cassette (from IL464) inserted, at the HindIII site, to help with conjugation later</t>
  </si>
  <si>
    <t>LM229</t>
  </si>
  <si>
    <t>S17-1(pex18Gm::∆PA1832/cm cassette)</t>
  </si>
  <si>
    <t>LM230</t>
  </si>
  <si>
    <t>LM231A</t>
  </si>
  <si>
    <t>LM231B</t>
  </si>
  <si>
    <t>LM232</t>
  </si>
  <si>
    <t>LM233</t>
  </si>
  <si>
    <t>JM83(pEXGM::∆lon/cm)  colony #12</t>
  </si>
  <si>
    <t>deletion of lon with the cm cassette inserted at the HindIII site</t>
  </si>
  <si>
    <t>LM234</t>
  </si>
  <si>
    <t>PAO(ctx::pvdA-GFP)</t>
  </si>
  <si>
    <t>LM235</t>
  </si>
  <si>
    <t>LM236</t>
  </si>
  <si>
    <t>PAO(ctx::pvdS-GFP)</t>
  </si>
  <si>
    <t>LM237</t>
  </si>
  <si>
    <t>LM238</t>
  </si>
  <si>
    <t>LM239</t>
  </si>
  <si>
    <t>LM240</t>
  </si>
  <si>
    <t>lon gene deleted in the pvdF mutant</t>
  </si>
  <si>
    <t>LM241</t>
  </si>
  <si>
    <t>Lois G#408</t>
  </si>
  <si>
    <t>LM242</t>
  </si>
  <si>
    <t>LM243</t>
  </si>
  <si>
    <t>LM244</t>
  </si>
  <si>
    <t>JM83(mctx::tig-clpP)  colony#8</t>
  </si>
  <si>
    <t>Lois G#407</t>
  </si>
  <si>
    <t>LM245</t>
  </si>
  <si>
    <t>LM246</t>
  </si>
  <si>
    <t>LM247</t>
  </si>
  <si>
    <t>LM248</t>
  </si>
  <si>
    <t>also lab glycerol Pa293  NB slow growing</t>
  </si>
  <si>
    <t>LM249</t>
  </si>
  <si>
    <t>JM83(pUCP23::pfpvA-cfp)  colony #1</t>
  </si>
  <si>
    <t>Lois FP#29</t>
  </si>
  <si>
    <t>LM250</t>
  </si>
  <si>
    <t>JM83(pUCP23::pfpvA-gfp)  colony #4</t>
  </si>
  <si>
    <r>
      <t xml:space="preserve">used to make mutant in PAO1 - deletion of 2389,2390 &amp; 2391            
</t>
    </r>
    <r>
      <rPr>
        <sz val="8"/>
        <color rgb="FFFF0000"/>
        <rFont val="Arial"/>
        <family val="2"/>
        <scheme val="minor"/>
      </rPr>
      <t xml:space="preserve">referred to as pEXGM::pvdRTopmQ  </t>
    </r>
  </si>
  <si>
    <r>
      <t>PAO</t>
    </r>
    <r>
      <rPr>
        <u/>
        <sz val="8"/>
        <color theme="1"/>
        <rFont val="Arial"/>
        <family val="2"/>
        <scheme val="minor"/>
      </rPr>
      <t>pvdF</t>
    </r>
    <r>
      <rPr>
        <sz val="8"/>
        <color rgb="FF000000"/>
        <rFont val="Arial"/>
        <family val="2"/>
      </rPr>
      <t>(PpvdElacZ) + GFP-pvdS colony #3</t>
    </r>
  </si>
  <si>
    <r>
      <t>PAO</t>
    </r>
    <r>
      <rPr>
        <u/>
        <sz val="8"/>
        <color theme="1"/>
        <rFont val="Arial"/>
        <family val="2"/>
        <scheme val="minor"/>
      </rPr>
      <t>pvdF</t>
    </r>
    <r>
      <rPr>
        <sz val="8"/>
        <color rgb="FF000000"/>
        <rFont val="Arial"/>
        <family val="2"/>
      </rPr>
      <t>(PpvdElacZ) + GFP-pvdS colony #4</t>
    </r>
    <r>
      <rPr>
        <sz val="10"/>
        <color rgb="FF000000"/>
        <rFont val="Arial"/>
        <family val="2"/>
      </rPr>
      <t/>
    </r>
  </si>
  <si>
    <r>
      <t>PAO</t>
    </r>
    <r>
      <rPr>
        <u/>
        <sz val="8"/>
        <color theme="1"/>
        <rFont val="Arial"/>
        <family val="2"/>
        <scheme val="minor"/>
      </rPr>
      <t>pvdF fpvR</t>
    </r>
    <r>
      <rPr>
        <sz val="8"/>
        <color rgb="FF000000"/>
        <rFont val="Arial"/>
        <family val="2"/>
      </rPr>
      <t>∆1-332(PpvdElacZ) + GFP-pvdS colony #5</t>
    </r>
    <r>
      <rPr>
        <sz val="10"/>
        <color rgb="FF000000"/>
        <rFont val="Arial"/>
        <family val="2"/>
      </rPr>
      <t/>
    </r>
  </si>
  <si>
    <r>
      <t>PAO</t>
    </r>
    <r>
      <rPr>
        <u/>
        <sz val="8"/>
        <color theme="1"/>
        <rFont val="Arial"/>
        <family val="2"/>
        <scheme val="minor"/>
      </rPr>
      <t>pvdF fpvR</t>
    </r>
    <r>
      <rPr>
        <sz val="8"/>
        <color rgb="FF000000"/>
        <rFont val="Arial"/>
        <family val="2"/>
      </rPr>
      <t>∆1-332(PpvdElacZ) + GFP-pvdS colony #6</t>
    </r>
    <r>
      <rPr>
        <sz val="10"/>
        <color rgb="FF000000"/>
        <rFont val="Arial"/>
        <family val="2"/>
      </rPr>
      <t/>
    </r>
  </si>
  <si>
    <r>
      <t>PAO</t>
    </r>
    <r>
      <rPr>
        <u/>
        <sz val="8"/>
        <color theme="1"/>
        <rFont val="Arial"/>
        <family val="2"/>
        <scheme val="minor"/>
      </rPr>
      <t>pvdS</t>
    </r>
    <r>
      <rPr>
        <sz val="8"/>
        <color rgb="FF000000"/>
        <rFont val="Arial"/>
        <family val="2"/>
      </rPr>
      <t>(PpvdElacZ) + GFP-pvdS colony #7</t>
    </r>
    <r>
      <rPr>
        <sz val="10"/>
        <color rgb="FF000000"/>
        <rFont val="Arial"/>
        <family val="2"/>
      </rPr>
      <t/>
    </r>
  </si>
  <si>
    <r>
      <t>PAO</t>
    </r>
    <r>
      <rPr>
        <u/>
        <sz val="8"/>
        <color theme="1"/>
        <rFont val="Arial"/>
        <family val="2"/>
        <scheme val="minor"/>
      </rPr>
      <t>pvdS</t>
    </r>
    <r>
      <rPr>
        <sz val="8"/>
        <color rgb="FF000000"/>
        <rFont val="Arial"/>
        <family val="2"/>
      </rPr>
      <t>(PpvdElacZ) + GFP-pvdS colony #8</t>
    </r>
    <r>
      <rPr>
        <sz val="10"/>
        <color rgb="FF000000"/>
        <rFont val="Arial"/>
        <family val="2"/>
      </rPr>
      <t/>
    </r>
  </si>
  <si>
    <r>
      <t>PAO</t>
    </r>
    <r>
      <rPr>
        <u/>
        <sz val="8"/>
        <color theme="1"/>
        <rFont val="Arial"/>
        <family val="2"/>
        <scheme val="minor"/>
      </rPr>
      <t>rseP</t>
    </r>
    <r>
      <rPr>
        <sz val="8"/>
        <color rgb="FF000000"/>
        <rFont val="Arial"/>
        <family val="2"/>
      </rPr>
      <t xml:space="preserve">  28ºC - 37ºC</t>
    </r>
  </si>
  <si>
    <r>
      <t>PAO</t>
    </r>
    <r>
      <rPr>
        <u/>
        <sz val="8"/>
        <color theme="1"/>
        <rFont val="Arial"/>
        <family val="2"/>
        <scheme val="minor"/>
      </rPr>
      <t>rseP</t>
    </r>
    <r>
      <rPr>
        <sz val="8"/>
        <color rgb="FF000000"/>
        <rFont val="Arial"/>
        <family val="2"/>
      </rPr>
      <t xml:space="preserve"> #1  22ºC -  28ºC - 37ºC</t>
    </r>
  </si>
  <si>
    <r>
      <t>PAO</t>
    </r>
    <r>
      <rPr>
        <u/>
        <sz val="8"/>
        <color theme="1"/>
        <rFont val="Arial"/>
        <family val="2"/>
        <scheme val="minor"/>
      </rPr>
      <t>pvdF</t>
    </r>
    <r>
      <rPr>
        <sz val="8"/>
        <color rgb="FF000000"/>
        <rFont val="Arial"/>
        <family val="2"/>
      </rPr>
      <t xml:space="preserve"> rseP  28ºC - 37ºC</t>
    </r>
  </si>
  <si>
    <r>
      <t>PAO</t>
    </r>
    <r>
      <rPr>
        <u/>
        <sz val="8"/>
        <color theme="1"/>
        <rFont val="Arial"/>
        <family val="2"/>
        <scheme val="minor"/>
      </rPr>
      <t>pvdF rseP</t>
    </r>
    <r>
      <rPr>
        <sz val="8"/>
        <color rgb="FF000000"/>
        <rFont val="Arial"/>
        <family val="2"/>
      </rPr>
      <t xml:space="preserve"> #1  22ºC -  28ºC - 37ºC</t>
    </r>
  </si>
  <si>
    <r>
      <t>PAO</t>
    </r>
    <r>
      <rPr>
        <u/>
        <sz val="8"/>
        <color theme="1"/>
        <rFont val="Arial"/>
        <family val="2"/>
        <scheme val="minor"/>
      </rPr>
      <t>pvdF rseP</t>
    </r>
    <r>
      <rPr>
        <sz val="8"/>
        <color rgb="FF000000"/>
        <rFont val="Arial"/>
        <family val="2"/>
      </rPr>
      <t xml:space="preserve">  28ºC - 37ºC  + PpvdE lux  #12</t>
    </r>
  </si>
  <si>
    <r>
      <t>PAO</t>
    </r>
    <r>
      <rPr>
        <u/>
        <sz val="8"/>
        <color theme="1"/>
        <rFont val="Arial"/>
        <family val="2"/>
        <scheme val="minor"/>
      </rPr>
      <t>pvdF</t>
    </r>
    <r>
      <rPr>
        <sz val="8"/>
        <color rgb="FF000000"/>
        <rFont val="Arial"/>
        <family val="2"/>
      </rPr>
      <t xml:space="preserve"> rseP  28ºC - 37ºC +PfiuA lux  #11</t>
    </r>
  </si>
  <si>
    <r>
      <t>PAO</t>
    </r>
    <r>
      <rPr>
        <u/>
        <sz val="8"/>
        <color theme="1"/>
        <rFont val="Arial"/>
        <family val="2"/>
        <scheme val="minor"/>
      </rPr>
      <t>pvdF</t>
    </r>
    <r>
      <rPr>
        <sz val="8"/>
        <color rgb="FF000000"/>
        <rFont val="Arial"/>
        <family val="2"/>
      </rPr>
      <t xml:space="preserve"> rseP  28ºC - 37ºC +PfoxA lux  #13</t>
    </r>
  </si>
  <si>
    <r>
      <t>PAO</t>
    </r>
    <r>
      <rPr>
        <u/>
        <sz val="8"/>
        <color theme="1"/>
        <rFont val="Arial"/>
        <family val="2"/>
        <scheme val="minor"/>
      </rPr>
      <t>pvdF</t>
    </r>
    <r>
      <rPr>
        <sz val="8"/>
        <color rgb="FF000000"/>
        <rFont val="Arial"/>
        <family val="2"/>
      </rPr>
      <t xml:space="preserve"> rseP  28ºC - 37ºC +PfpvA lux  #15</t>
    </r>
  </si>
  <si>
    <r>
      <t>PAO</t>
    </r>
    <r>
      <rPr>
        <u/>
        <sz val="8"/>
        <color theme="1"/>
        <rFont val="Arial"/>
        <family val="2"/>
        <scheme val="minor"/>
      </rPr>
      <t>pvdD</t>
    </r>
    <r>
      <rPr>
        <sz val="8"/>
        <color rgb="FF000000"/>
        <rFont val="Arial"/>
        <family val="2"/>
      </rPr>
      <t>(pSW196::pvdDwild type) (pMJW22::pvdS)</t>
    </r>
  </si>
  <si>
    <r>
      <t>PAO</t>
    </r>
    <r>
      <rPr>
        <u/>
        <sz val="8"/>
        <color theme="1"/>
        <rFont val="Arial"/>
        <family val="2"/>
        <scheme val="minor"/>
      </rPr>
      <t>pvdD</t>
    </r>
    <r>
      <rPr>
        <sz val="8"/>
        <color rgb="FF000000"/>
        <rFont val="Arial"/>
        <family val="2"/>
      </rPr>
      <t>(pSW196) (pMJW22::pvdS)</t>
    </r>
  </si>
  <si>
    <r>
      <t>PAO</t>
    </r>
    <r>
      <rPr>
        <u/>
        <sz val="8"/>
        <color theme="1"/>
        <rFont val="Arial"/>
        <family val="2"/>
        <scheme val="minor"/>
      </rPr>
      <t>pvdD</t>
    </r>
    <r>
      <rPr>
        <sz val="8"/>
        <color rgb="FF000000"/>
        <rFont val="Arial"/>
        <family val="2"/>
      </rPr>
      <t>(pSW196::pvdD lysine) (pMJW22::pvdS)</t>
    </r>
  </si>
  <si>
    <r>
      <t>PAO</t>
    </r>
    <r>
      <rPr>
        <u/>
        <sz val="8"/>
        <color theme="1"/>
        <rFont val="Arial"/>
        <family val="2"/>
        <scheme val="minor"/>
      </rPr>
      <t>pvdD</t>
    </r>
    <r>
      <rPr>
        <sz val="8"/>
        <color rgb="FF000000"/>
        <rFont val="Arial"/>
        <family val="2"/>
      </rPr>
      <t>(pSW196::pvdD serine) (pMJW22::pvdS)</t>
    </r>
  </si>
  <si>
    <r>
      <t>PAO</t>
    </r>
    <r>
      <rPr>
        <u/>
        <sz val="8"/>
        <color theme="1"/>
        <rFont val="Arial"/>
        <family val="2"/>
        <scheme val="minor"/>
      </rPr>
      <t>pvdFfpvRpvdS</t>
    </r>
    <r>
      <rPr>
        <sz val="8"/>
        <color rgb="FF000000"/>
        <rFont val="Arial"/>
        <family val="2"/>
      </rPr>
      <t>(Tn7::pvdS-CFP)</t>
    </r>
  </si>
  <si>
    <r>
      <t>PAO</t>
    </r>
    <r>
      <rPr>
        <u/>
        <sz val="8"/>
        <color theme="1"/>
        <rFont val="Arial"/>
        <family val="2"/>
        <scheme val="minor"/>
      </rPr>
      <t>pvdFfpvRpvdS</t>
    </r>
    <r>
      <rPr>
        <sz val="8"/>
        <color rgb="FF000000"/>
        <rFont val="Arial"/>
        <family val="2"/>
      </rPr>
      <t>(Tn7::YFP-fpvR)</t>
    </r>
  </si>
  <si>
    <r>
      <t>PAO</t>
    </r>
    <r>
      <rPr>
        <u/>
        <sz val="8"/>
        <color theme="1"/>
        <rFont val="Arial"/>
        <family val="2"/>
        <scheme val="minor"/>
      </rPr>
      <t>pvdF</t>
    </r>
    <r>
      <rPr>
        <sz val="8"/>
        <color rgb="FF000000"/>
        <rFont val="Arial"/>
        <family val="2"/>
      </rPr>
      <t>∆clpP</t>
    </r>
  </si>
  <si>
    <r>
      <t>PAO</t>
    </r>
    <r>
      <rPr>
        <u/>
        <sz val="8"/>
        <color theme="1"/>
        <rFont val="Arial"/>
        <family val="2"/>
        <scheme val="minor"/>
      </rPr>
      <t>pvdF</t>
    </r>
    <r>
      <rPr>
        <sz val="8"/>
        <color rgb="FF000000"/>
        <rFont val="Arial"/>
        <family val="2"/>
      </rPr>
      <t>∆clpPXlon</t>
    </r>
  </si>
  <si>
    <r>
      <t>PAO</t>
    </r>
    <r>
      <rPr>
        <u/>
        <sz val="8"/>
        <color theme="1"/>
        <rFont val="Arial"/>
        <family val="2"/>
        <scheme val="minor"/>
      </rPr>
      <t>pvdFfpvRpvdS</t>
    </r>
    <r>
      <rPr>
        <sz val="8"/>
        <color rgb="FF000000"/>
        <rFont val="Arial"/>
        <family val="2"/>
      </rPr>
      <t>(mctx::pvdS-CFP)</t>
    </r>
  </si>
  <si>
    <r>
      <t>PAO</t>
    </r>
    <r>
      <rPr>
        <u/>
        <sz val="8"/>
        <color theme="1"/>
        <rFont val="Arial"/>
        <family val="2"/>
        <scheme val="minor"/>
      </rPr>
      <t>pvdFfpvRpvdS</t>
    </r>
    <r>
      <rPr>
        <sz val="8"/>
        <color rgb="FF000000"/>
        <rFont val="Arial"/>
        <family val="2"/>
      </rPr>
      <t>(mctx::YFP-fpvR)</t>
    </r>
  </si>
  <si>
    <r>
      <t>PAO</t>
    </r>
    <r>
      <rPr>
        <u/>
        <sz val="8"/>
        <color theme="1"/>
        <rFont val="Arial"/>
        <family val="2"/>
        <scheme val="minor"/>
      </rPr>
      <t>pvdFfpvRpvdS</t>
    </r>
    <r>
      <rPr>
        <sz val="8"/>
        <color rgb="FF000000"/>
        <rFont val="Arial"/>
        <family val="2"/>
      </rPr>
      <t>(Tn7::pvdS-CFP)(mctx::YFP-fpvR)</t>
    </r>
  </si>
  <si>
    <r>
      <t>PAO</t>
    </r>
    <r>
      <rPr>
        <u/>
        <sz val="8"/>
        <color theme="1"/>
        <rFont val="Arial"/>
        <family val="2"/>
        <scheme val="minor"/>
      </rPr>
      <t>pvdFfpvRpvdS</t>
    </r>
    <r>
      <rPr>
        <sz val="8"/>
        <color rgb="FF000000"/>
        <rFont val="Arial"/>
        <family val="2"/>
      </rPr>
      <t>(Tn7::YFP-fpvR)(mctx::pvdS-CFP)</t>
    </r>
  </si>
  <si>
    <r>
      <t>PAO</t>
    </r>
    <r>
      <rPr>
        <u/>
        <sz val="8"/>
        <color theme="1"/>
        <rFont val="Arial"/>
        <family val="2"/>
        <scheme val="minor"/>
      </rPr>
      <t>pvdFfpvRpvdS</t>
    </r>
    <r>
      <rPr>
        <sz val="8"/>
        <color rgb="FF000000"/>
        <rFont val="Arial"/>
        <family val="2"/>
      </rPr>
      <t>(mctx::pvdS-CFP)(PpvdE-lacZ)</t>
    </r>
  </si>
  <si>
    <r>
      <t>PAO</t>
    </r>
    <r>
      <rPr>
        <u/>
        <sz val="8"/>
        <color theme="1"/>
        <rFont val="Arial"/>
        <family val="2"/>
        <scheme val="minor"/>
      </rPr>
      <t>pvdFfpvRpvdS</t>
    </r>
    <r>
      <rPr>
        <sz val="8"/>
        <color rgb="FF000000"/>
        <rFont val="Arial"/>
        <family val="2"/>
      </rPr>
      <t>(Tn7::YFP-fpvR)(mctx::pvdS-CFP)(PpvdE-lacZ)</t>
    </r>
  </si>
  <si>
    <r>
      <t>PAO</t>
    </r>
    <r>
      <rPr>
        <u/>
        <sz val="8"/>
        <color theme="1"/>
        <rFont val="Arial"/>
        <family val="2"/>
        <scheme val="minor"/>
      </rPr>
      <t>pvdFfpvRpvdS</t>
    </r>
    <r>
      <rPr>
        <sz val="8"/>
        <color rgb="FF000000"/>
        <rFont val="Arial"/>
        <family val="2"/>
      </rPr>
      <t>(Tn7::pvdS-CFP)(mctx::YFP-fpvR)(PpvdE-lacZ)</t>
    </r>
  </si>
  <si>
    <r>
      <t>PAO</t>
    </r>
    <r>
      <rPr>
        <u/>
        <sz val="8"/>
        <color theme="1"/>
        <rFont val="Arial"/>
        <family val="2"/>
        <scheme val="minor"/>
      </rPr>
      <t>pvdFfpvRpvdS</t>
    </r>
    <r>
      <rPr>
        <sz val="8"/>
        <color rgb="FF000000"/>
        <rFont val="Arial"/>
        <family val="2"/>
      </rPr>
      <t>(Tn7::pvdS-CFP)(PpvdE-lacZ)</t>
    </r>
  </si>
  <si>
    <r>
      <t>PAO</t>
    </r>
    <r>
      <rPr>
        <u/>
        <sz val="8"/>
        <color theme="1"/>
        <rFont val="Arial"/>
        <family val="2"/>
        <scheme val="minor"/>
      </rPr>
      <t>pvdFfpvRpvdS</t>
    </r>
    <r>
      <rPr>
        <sz val="8"/>
        <color rgb="FF000000"/>
        <rFont val="Arial"/>
        <family val="2"/>
      </rPr>
      <t>(Tn7::pvdS-CFP)(PpvdE-lacZ)(pUCP22-YFP-fpvR)</t>
    </r>
  </si>
  <si>
    <r>
      <t>PAO</t>
    </r>
    <r>
      <rPr>
        <u/>
        <sz val="8"/>
        <color theme="1"/>
        <rFont val="Arial"/>
        <family val="2"/>
        <scheme val="minor"/>
      </rPr>
      <t>pvdFfpvRpvdS</t>
    </r>
    <r>
      <rPr>
        <sz val="8"/>
        <color rgb="FF000000"/>
        <rFont val="Arial"/>
        <family val="2"/>
      </rPr>
      <t>(Tn7::pvdS-CFP)(PpvdE-lacZ)(pUCP23-YFP-fpvR)</t>
    </r>
  </si>
  <si>
    <r>
      <t>PAO</t>
    </r>
    <r>
      <rPr>
        <u/>
        <sz val="8"/>
        <color theme="1"/>
        <rFont val="Arial"/>
        <family val="2"/>
        <scheme val="minor"/>
      </rPr>
      <t>pvdH</t>
    </r>
    <r>
      <rPr>
        <sz val="8"/>
        <color rgb="FF000000"/>
        <rFont val="Arial"/>
        <family val="2"/>
      </rPr>
      <t xml:space="preserve"> #3</t>
    </r>
  </si>
  <si>
    <r>
      <t xml:space="preserve">also lab glycerol Pa258   </t>
    </r>
    <r>
      <rPr>
        <sz val="8"/>
        <rFont val="Arial"/>
        <family val="2"/>
        <scheme val="minor"/>
      </rPr>
      <t>(PA2413)pvdH removed</t>
    </r>
  </si>
  <si>
    <r>
      <t>PAO</t>
    </r>
    <r>
      <rPr>
        <u/>
        <sz val="8"/>
        <color theme="1"/>
        <rFont val="Arial"/>
        <family val="2"/>
        <scheme val="minor"/>
      </rPr>
      <t>pchABpvdH</t>
    </r>
    <r>
      <rPr>
        <sz val="8"/>
        <color rgb="FF000000"/>
        <rFont val="Arial"/>
        <family val="2"/>
      </rPr>
      <t xml:space="preserve"> #2</t>
    </r>
  </si>
  <si>
    <r>
      <t xml:space="preserve">also lab glycerol Pa259   </t>
    </r>
    <r>
      <rPr>
        <sz val="8"/>
        <rFont val="Arial"/>
        <family val="2"/>
        <scheme val="minor"/>
      </rPr>
      <t>(PA2413)pvdH removed</t>
    </r>
  </si>
  <si>
    <r>
      <t>PAO</t>
    </r>
    <r>
      <rPr>
        <u/>
        <sz val="8"/>
        <color theme="1"/>
        <rFont val="Arial"/>
        <family val="2"/>
        <scheme val="minor"/>
      </rPr>
      <t>pvdF PA1832</t>
    </r>
    <r>
      <rPr>
        <sz val="8"/>
        <color rgb="FF000000"/>
        <rFont val="Arial"/>
        <family val="2"/>
      </rPr>
      <t>/Cm (PpvdE::lux) mutant#1</t>
    </r>
  </si>
  <si>
    <r>
      <t>PAO</t>
    </r>
    <r>
      <rPr>
        <u/>
        <sz val="8"/>
        <color theme="1"/>
        <rFont val="Arial"/>
        <family val="2"/>
        <scheme val="minor"/>
      </rPr>
      <t>pvdF</t>
    </r>
    <r>
      <rPr>
        <sz val="8"/>
        <color rgb="FF000000"/>
        <rFont val="Arial"/>
        <family val="2"/>
      </rPr>
      <t>(PfpvA::lux)(pEXGm::PA1832/cm) 1º integrant #3</t>
    </r>
  </si>
  <si>
    <r>
      <t>PAO</t>
    </r>
    <r>
      <rPr>
        <u/>
        <sz val="8"/>
        <color theme="1"/>
        <rFont val="Arial"/>
        <family val="2"/>
        <scheme val="minor"/>
      </rPr>
      <t>pvdF</t>
    </r>
    <r>
      <rPr>
        <sz val="8"/>
        <color rgb="FF000000"/>
        <rFont val="Arial"/>
        <family val="2"/>
      </rPr>
      <t>(PfpvA::lux)(pEXGm::PA1832/cm) 1º integrant #4</t>
    </r>
    <r>
      <rPr>
        <sz val="10"/>
        <color rgb="FF000000"/>
        <rFont val="Arial"/>
        <family val="2"/>
      </rPr>
      <t/>
    </r>
  </si>
  <si>
    <r>
      <t>PAO</t>
    </r>
    <r>
      <rPr>
        <u/>
        <sz val="8"/>
        <color theme="1"/>
        <rFont val="Arial"/>
        <family val="2"/>
        <scheme val="minor"/>
      </rPr>
      <t>pvdF PA1832</t>
    </r>
    <r>
      <rPr>
        <sz val="8"/>
        <color rgb="FF000000"/>
        <rFont val="Arial"/>
        <family val="2"/>
      </rPr>
      <t>/Cm (PfpvA::lux) mutant#1</t>
    </r>
  </si>
  <si>
    <r>
      <t>PAO</t>
    </r>
    <r>
      <rPr>
        <u/>
        <sz val="8"/>
        <color theme="1"/>
        <rFont val="Arial"/>
        <family val="2"/>
        <scheme val="minor"/>
      </rPr>
      <t>pvdHpchAB(ctx::pvdA-GFP)</t>
    </r>
  </si>
  <si>
    <r>
      <t>PAO</t>
    </r>
    <r>
      <rPr>
        <u/>
        <sz val="8"/>
        <color theme="1"/>
        <rFont val="Arial"/>
        <family val="2"/>
        <scheme val="minor"/>
      </rPr>
      <t>pvdHpchAB(ctx::pvdS-GFP)</t>
    </r>
  </si>
  <si>
    <r>
      <t>PAO</t>
    </r>
    <r>
      <rPr>
        <u/>
        <sz val="8"/>
        <color theme="1"/>
        <rFont val="Arial"/>
        <family val="2"/>
        <scheme val="minor"/>
      </rPr>
      <t>lon</t>
    </r>
  </si>
  <si>
    <r>
      <t>PAO</t>
    </r>
    <r>
      <rPr>
        <u/>
        <sz val="8"/>
        <color theme="1"/>
        <rFont val="Arial"/>
        <family val="2"/>
        <scheme val="minor"/>
      </rPr>
      <t>pvdFlon</t>
    </r>
    <r>
      <rPr>
        <sz val="8"/>
        <color rgb="FF000000"/>
        <rFont val="Arial"/>
        <family val="2"/>
      </rPr>
      <t xml:space="preserve"> (PpvdE::lux)</t>
    </r>
  </si>
  <si>
    <r>
      <t>PAO</t>
    </r>
    <r>
      <rPr>
        <u/>
        <sz val="8"/>
        <color theme="1"/>
        <rFont val="Arial"/>
        <family val="2"/>
        <scheme val="minor"/>
      </rPr>
      <t>pvdFlon</t>
    </r>
    <r>
      <rPr>
        <sz val="8"/>
        <color rgb="FF000000"/>
        <rFont val="Arial"/>
        <family val="2"/>
      </rPr>
      <t xml:space="preserve"> </t>
    </r>
  </si>
  <si>
    <r>
      <t>PAO</t>
    </r>
    <r>
      <rPr>
        <u/>
        <sz val="8"/>
        <color theme="1"/>
        <rFont val="Arial"/>
        <family val="2"/>
        <scheme val="minor"/>
      </rPr>
      <t>pvdF prc algW</t>
    </r>
    <r>
      <rPr>
        <sz val="8"/>
        <color rgb="FF000000"/>
        <rFont val="Arial"/>
        <family val="2"/>
      </rPr>
      <t xml:space="preserve">   colony #2</t>
    </r>
  </si>
  <si>
    <r>
      <t>PAO</t>
    </r>
    <r>
      <rPr>
        <u/>
        <sz val="8"/>
        <color theme="1"/>
        <rFont val="Arial"/>
        <family val="2"/>
        <scheme val="minor"/>
      </rPr>
      <t>pvdF prc mucD</t>
    </r>
    <r>
      <rPr>
        <sz val="8"/>
        <color rgb="FF000000"/>
        <rFont val="Arial"/>
        <family val="2"/>
      </rPr>
      <t xml:space="preserve">   colony #6</t>
    </r>
  </si>
  <si>
    <r>
      <t>PAO</t>
    </r>
    <r>
      <rPr>
        <u/>
        <sz val="8"/>
        <color theme="1"/>
        <rFont val="Arial"/>
        <family val="2"/>
        <scheme val="minor"/>
      </rPr>
      <t>pvdF prc 1832</t>
    </r>
    <r>
      <rPr>
        <sz val="8"/>
        <color rgb="FF000000"/>
        <rFont val="Arial"/>
        <family val="2"/>
      </rPr>
      <t xml:space="preserve">   colony #8</t>
    </r>
  </si>
  <si>
    <r>
      <t>PAO</t>
    </r>
    <r>
      <rPr>
        <u/>
        <sz val="8"/>
        <color theme="1"/>
        <rFont val="Arial"/>
        <family val="2"/>
        <scheme val="minor"/>
      </rPr>
      <t>pvdF clpP</t>
    </r>
    <r>
      <rPr>
        <sz val="8"/>
        <color rgb="FF000000"/>
        <rFont val="Arial"/>
        <family val="2"/>
      </rPr>
      <t xml:space="preserve"> (ctx::tig-clpP)</t>
    </r>
  </si>
  <si>
    <r>
      <t>PAO</t>
    </r>
    <r>
      <rPr>
        <u/>
        <sz val="8"/>
        <color theme="1"/>
        <rFont val="Arial"/>
        <family val="2"/>
        <scheme val="minor"/>
      </rPr>
      <t>pvdF prc algW 1832</t>
    </r>
    <r>
      <rPr>
        <sz val="8"/>
        <color rgb="FF000000"/>
        <rFont val="Arial"/>
        <family val="2"/>
      </rPr>
      <t xml:space="preserve">  </t>
    </r>
  </si>
  <si>
    <r>
      <t>PAO</t>
    </r>
    <r>
      <rPr>
        <u/>
        <sz val="8"/>
        <color theme="1"/>
        <rFont val="Arial"/>
        <family val="2"/>
        <scheme val="minor"/>
      </rPr>
      <t>pvdF prc 1832 mucD</t>
    </r>
  </si>
  <si>
    <r>
      <t>PAO</t>
    </r>
    <r>
      <rPr>
        <u/>
        <sz val="8"/>
        <color theme="1"/>
        <rFont val="Arial"/>
        <family val="2"/>
        <scheme val="minor"/>
      </rPr>
      <t>pvdF prc 1832 mucD algW</t>
    </r>
  </si>
  <si>
    <t>LM Box#3</t>
  </si>
  <si>
    <t>sequence</t>
  </si>
  <si>
    <t>LM251</t>
  </si>
  <si>
    <t>JM83(pUCP23::pfpvA-mcherry)  colony #7</t>
  </si>
  <si>
    <t>LM252</t>
  </si>
  <si>
    <t>JM83(pUCP23::pfpvA-yfp)  colony #11</t>
  </si>
  <si>
    <t>LM253</t>
  </si>
  <si>
    <t>PAO(pUCP23::pfpvA-cfp)  colony #1</t>
  </si>
  <si>
    <t>LM254</t>
  </si>
  <si>
    <t>PAO(pUCP23::pfpvA-gfp)  colony #4</t>
  </si>
  <si>
    <t>LM255</t>
  </si>
  <si>
    <t>PAO(pUCP23::pfpvA-yfp)  colony #11</t>
  </si>
  <si>
    <t>LM256</t>
  </si>
  <si>
    <t>PAO(pUCP23::pfpvA-mcherry)  colony #7</t>
  </si>
  <si>
    <t>LM257</t>
  </si>
  <si>
    <t>S17-1(pEXGm::∆algW)</t>
  </si>
  <si>
    <t>LM258</t>
  </si>
  <si>
    <t>S17-1(pEXGm::∆mucD)</t>
  </si>
  <si>
    <t>LM259</t>
  </si>
  <si>
    <t>S17-1(mctx::pfpvA-cfp)</t>
  </si>
  <si>
    <t>LM260</t>
  </si>
  <si>
    <t>S17-1(mctx::pfpvA-gfp)</t>
  </si>
  <si>
    <t>LM261</t>
  </si>
  <si>
    <t>S17-1(mctx::pfpvA-yfp)</t>
  </si>
  <si>
    <t>LM262</t>
  </si>
  <si>
    <t>S17-1(mctx::pfpvA-mcherry)</t>
  </si>
  <si>
    <t>LM263</t>
  </si>
  <si>
    <r>
      <t>PAO</t>
    </r>
    <r>
      <rPr>
        <u/>
        <sz val="12"/>
        <color theme="1"/>
        <rFont val="Arial"/>
        <family val="2"/>
        <scheme val="minor"/>
      </rPr>
      <t>pvdF</t>
    </r>
    <r>
      <rPr>
        <sz val="10"/>
        <color rgb="FF000000"/>
        <rFont val="Arial"/>
        <family val="2"/>
      </rPr>
      <t>(ctx::pfpvA-cfp)  colony#32</t>
    </r>
  </si>
  <si>
    <t>Lois FP#32</t>
  </si>
  <si>
    <t>LM264</t>
  </si>
  <si>
    <r>
      <t>PAO</t>
    </r>
    <r>
      <rPr>
        <u/>
        <sz val="12"/>
        <color theme="1"/>
        <rFont val="Arial"/>
        <family val="2"/>
        <scheme val="minor"/>
      </rPr>
      <t>pvdF</t>
    </r>
    <r>
      <rPr>
        <sz val="10"/>
        <color rgb="FF000000"/>
        <rFont val="Arial"/>
        <family val="2"/>
      </rPr>
      <t>(ctx::pfpvA-gfp)  colony#26</t>
    </r>
  </si>
  <si>
    <t>LM265</t>
  </si>
  <si>
    <r>
      <t>PAO</t>
    </r>
    <r>
      <rPr>
        <u/>
        <sz val="12"/>
        <color theme="1"/>
        <rFont val="Arial"/>
        <family val="2"/>
        <scheme val="minor"/>
      </rPr>
      <t>pvdF</t>
    </r>
    <r>
      <rPr>
        <sz val="10"/>
        <color rgb="FF000000"/>
        <rFont val="Arial"/>
        <family val="2"/>
      </rPr>
      <t>(ctx::pfpvA-mcherry)  colony#22</t>
    </r>
  </si>
  <si>
    <t>LM266</t>
  </si>
  <si>
    <r>
      <t>PAO</t>
    </r>
    <r>
      <rPr>
        <u/>
        <sz val="12"/>
        <color theme="1"/>
        <rFont val="Arial"/>
        <family val="2"/>
        <scheme val="minor"/>
      </rPr>
      <t>pvdF</t>
    </r>
    <r>
      <rPr>
        <sz val="10"/>
        <color rgb="FF000000"/>
        <rFont val="Arial"/>
        <family val="2"/>
      </rPr>
      <t>(ctx::pfpvA-YFP)  colony#18</t>
    </r>
  </si>
  <si>
    <t>LM267</t>
  </si>
  <si>
    <r>
      <t>PAO</t>
    </r>
    <r>
      <rPr>
        <u/>
        <sz val="12"/>
        <color theme="1"/>
        <rFont val="Arial"/>
        <family val="2"/>
        <scheme val="minor"/>
      </rPr>
      <t>pvdF fpvR</t>
    </r>
    <r>
      <rPr>
        <sz val="10"/>
        <color rgb="FF000000"/>
        <rFont val="Arial"/>
        <family val="2"/>
      </rPr>
      <t>∆1-332</t>
    </r>
    <r>
      <rPr>
        <sz val="10"/>
        <color rgb="FF000000"/>
        <rFont val="Arial"/>
        <family val="2"/>
      </rPr>
      <t>(ctx::pfpvA-cfp)  colony#15</t>
    </r>
  </si>
  <si>
    <t>LM268</t>
  </si>
  <si>
    <r>
      <t>PAO</t>
    </r>
    <r>
      <rPr>
        <u/>
        <sz val="12"/>
        <color theme="1"/>
        <rFont val="Arial"/>
        <family val="2"/>
        <scheme val="minor"/>
      </rPr>
      <t>pvdF fpvR</t>
    </r>
    <r>
      <rPr>
        <sz val="10"/>
        <color rgb="FF000000"/>
        <rFont val="Arial"/>
        <family val="2"/>
      </rPr>
      <t>∆1-332</t>
    </r>
    <r>
      <rPr>
        <sz val="10"/>
        <color rgb="FF000000"/>
        <rFont val="Arial"/>
        <family val="2"/>
      </rPr>
      <t>(ctx::pfpvA-gfp)  colony#12</t>
    </r>
  </si>
  <si>
    <t>LM269</t>
  </si>
  <si>
    <r>
      <t>PAO</t>
    </r>
    <r>
      <rPr>
        <u/>
        <sz val="12"/>
        <color theme="1"/>
        <rFont val="Arial"/>
        <family val="2"/>
        <scheme val="minor"/>
      </rPr>
      <t>pvdF fpvR</t>
    </r>
    <r>
      <rPr>
        <sz val="10"/>
        <color rgb="FF000000"/>
        <rFont val="Arial"/>
        <family val="2"/>
      </rPr>
      <t>∆1-332</t>
    </r>
    <r>
      <rPr>
        <sz val="10"/>
        <color rgb="FF000000"/>
        <rFont val="Arial"/>
        <family val="2"/>
      </rPr>
      <t>(ctx::pfpvA-mcherry)  colony#5</t>
    </r>
  </si>
  <si>
    <t>LM270</t>
  </si>
  <si>
    <r>
      <t>PAO</t>
    </r>
    <r>
      <rPr>
        <u/>
        <sz val="12"/>
        <color rgb="FF000000"/>
        <rFont val="Arial"/>
        <family val="2"/>
        <scheme val="minor"/>
      </rPr>
      <t>pvdF fpvR</t>
    </r>
    <r>
      <rPr>
        <sz val="12"/>
        <color rgb="FF000000"/>
        <rFont val="Arial"/>
        <family val="2"/>
        <scheme val="minor"/>
      </rPr>
      <t>∆1-332(ctx::pfpvA-yfp)  colony#1</t>
    </r>
  </si>
  <si>
    <t>LM271</t>
  </si>
  <si>
    <t>JM83(pUCP22::PAOpvdS) clone a</t>
  </si>
  <si>
    <t>Lois PSA#20</t>
  </si>
  <si>
    <t>LM272</t>
  </si>
  <si>
    <t>JM83(pUCP23::PAOpvdS) clone g</t>
  </si>
  <si>
    <t>LM273</t>
  </si>
  <si>
    <t>JM83(pUCP22::PSApvdS) clone d</t>
  </si>
  <si>
    <t>LM274</t>
  </si>
  <si>
    <t>JM83(pUCP23::PSApvdS) clone i</t>
  </si>
  <si>
    <t>LM275</t>
  </si>
  <si>
    <t>JM83(pUCP22::1448a pvdS) clone e</t>
  </si>
  <si>
    <t>LM276</t>
  </si>
  <si>
    <t>JM83(pUCP23::1448a pvdS) clone k</t>
  </si>
  <si>
    <t>LM277</t>
  </si>
  <si>
    <r>
      <t>PAO</t>
    </r>
    <r>
      <rPr>
        <u/>
        <sz val="12"/>
        <color rgb="FF000000"/>
        <rFont val="Arial"/>
        <family val="2"/>
        <scheme val="minor"/>
      </rPr>
      <t>pvdS</t>
    </r>
    <r>
      <rPr>
        <sz val="12"/>
        <color rgb="FF000000"/>
        <rFont val="Arial"/>
        <family val="2"/>
        <scheme val="minor"/>
      </rPr>
      <t>(pUCP22::PAOpvds/pMP190::pvdE)</t>
    </r>
  </si>
  <si>
    <t>CbR  CmR</t>
  </si>
  <si>
    <t>LM278</t>
  </si>
  <si>
    <r>
      <t>PAO</t>
    </r>
    <r>
      <rPr>
        <u/>
        <sz val="12"/>
        <color rgb="FF000000"/>
        <rFont val="Arial"/>
        <family val="2"/>
        <scheme val="minor"/>
      </rPr>
      <t>pvdS</t>
    </r>
    <r>
      <rPr>
        <sz val="12"/>
        <color rgb="FF000000"/>
        <rFont val="Arial"/>
        <family val="2"/>
        <scheme val="minor"/>
      </rPr>
      <t>(pUCP23::PAOpvds/pMP190::pvdE)</t>
    </r>
  </si>
  <si>
    <t>LM279</t>
  </si>
  <si>
    <r>
      <t>PAO</t>
    </r>
    <r>
      <rPr>
        <u/>
        <sz val="12"/>
        <color rgb="FF000000"/>
        <rFont val="Arial"/>
        <family val="2"/>
        <scheme val="minor"/>
      </rPr>
      <t>pvdS</t>
    </r>
    <r>
      <rPr>
        <sz val="12"/>
        <color rgb="FF000000"/>
        <rFont val="Arial"/>
        <family val="2"/>
        <scheme val="minor"/>
      </rPr>
      <t>(pUCP22::PSApvds/pMP190::pvdE)</t>
    </r>
  </si>
  <si>
    <t>LM280</t>
  </si>
  <si>
    <r>
      <t>PAO</t>
    </r>
    <r>
      <rPr>
        <u/>
        <sz val="12"/>
        <color rgb="FF000000"/>
        <rFont val="Arial"/>
        <family val="2"/>
        <scheme val="minor"/>
      </rPr>
      <t>pvdS</t>
    </r>
    <r>
      <rPr>
        <sz val="12"/>
        <color rgb="FF000000"/>
        <rFont val="Arial"/>
        <family val="2"/>
        <scheme val="minor"/>
      </rPr>
      <t>(pUCP23::PSApvds/pMP190::pvdE)</t>
    </r>
  </si>
  <si>
    <t>LM281</t>
  </si>
  <si>
    <r>
      <t>PAO</t>
    </r>
    <r>
      <rPr>
        <u/>
        <sz val="12"/>
        <color rgb="FF000000"/>
        <rFont val="Arial"/>
        <family val="2"/>
        <scheme val="minor"/>
      </rPr>
      <t>pvdS</t>
    </r>
    <r>
      <rPr>
        <sz val="12"/>
        <color rgb="FF000000"/>
        <rFont val="Arial"/>
        <family val="2"/>
        <scheme val="minor"/>
      </rPr>
      <t>(pUCP22::1448a pvds/pMP190::pvdE)</t>
    </r>
  </si>
  <si>
    <t>LM282</t>
  </si>
  <si>
    <r>
      <t>PAO</t>
    </r>
    <r>
      <rPr>
        <u/>
        <sz val="12"/>
        <color rgb="FF000000"/>
        <rFont val="Arial"/>
        <family val="2"/>
        <scheme val="minor"/>
      </rPr>
      <t>pvdS</t>
    </r>
    <r>
      <rPr>
        <sz val="12"/>
        <color rgb="FF000000"/>
        <rFont val="Arial"/>
        <family val="2"/>
        <scheme val="minor"/>
      </rPr>
      <t>(pUCP23::1448a pvds/pMP190::pvdE)</t>
    </r>
  </si>
  <si>
    <t>LM283</t>
  </si>
  <si>
    <r>
      <t>PAO</t>
    </r>
    <r>
      <rPr>
        <u/>
        <sz val="12"/>
        <color rgb="FF000000"/>
        <rFont val="Arial"/>
        <family val="2"/>
        <scheme val="minor"/>
      </rPr>
      <t>pvdF</t>
    </r>
    <r>
      <rPr>
        <sz val="12"/>
        <color rgb="FF000000"/>
        <rFont val="Arial"/>
        <family val="2"/>
        <scheme val="minor"/>
      </rPr>
      <t>(pPvdE::lux, pUCP22::fpvR(PSA))</t>
    </r>
  </si>
  <si>
    <t>Adam G pg49</t>
  </si>
  <si>
    <t>LM284</t>
  </si>
  <si>
    <r>
      <t>PAO</t>
    </r>
    <r>
      <rPr>
        <u/>
        <sz val="12"/>
        <color rgb="FF000000"/>
        <rFont val="Arial"/>
        <family val="2"/>
        <scheme val="minor"/>
      </rPr>
      <t>pvdFfpvR</t>
    </r>
    <r>
      <rPr>
        <sz val="12"/>
        <color rgb="FF000000"/>
        <rFont val="Arial"/>
        <family val="2"/>
        <scheme val="minor"/>
      </rPr>
      <t>(pPvdE::lux, pUCP22::fpvR(PSA))</t>
    </r>
  </si>
  <si>
    <t>LM285</t>
  </si>
  <si>
    <t>LM286</t>
  </si>
  <si>
    <t>PA0(pucP22::fpvR(PSA))</t>
  </si>
  <si>
    <t>Adam G pg50</t>
  </si>
  <si>
    <t>LM287</t>
  </si>
  <si>
    <r>
      <t>PAO</t>
    </r>
    <r>
      <rPr>
        <u/>
        <sz val="12"/>
        <color rgb="FF000000"/>
        <rFont val="Arial"/>
        <family val="2"/>
        <scheme val="minor"/>
      </rPr>
      <t>pvdF</t>
    </r>
    <r>
      <rPr>
        <sz val="12"/>
        <color rgb="FF000000"/>
        <rFont val="Arial"/>
        <family val="2"/>
        <scheme val="minor"/>
      </rPr>
      <t>(pPvdA::lux, pUCP22::fpvR</t>
    </r>
  </si>
  <si>
    <t>LM288</t>
  </si>
  <si>
    <t>PA0fpvR(1-332)(pUCP22::fpvR(PSA)</t>
  </si>
  <si>
    <t>Adam G pg52</t>
  </si>
  <si>
    <t>LM289</t>
  </si>
  <si>
    <t>PAOpvdFfpvR(pUCP22::fpvR(PSA)</t>
  </si>
  <si>
    <t>LM290</t>
  </si>
  <si>
    <t>PSA ICMP18708(pUCP22)</t>
  </si>
  <si>
    <t>Lois PSA#28</t>
  </si>
  <si>
    <t>LM291</t>
  </si>
  <si>
    <t>PSA ICMP18708(pUCP22::pvdS(PAO))</t>
  </si>
  <si>
    <t>LM292</t>
  </si>
  <si>
    <t>JM83(pGem::fpvA1fpvA2(PSA))a</t>
  </si>
  <si>
    <t>LM293</t>
  </si>
  <si>
    <t>JM83(pGem::pvdJ fpvA1)a</t>
  </si>
  <si>
    <t>Lois PSA#29</t>
  </si>
  <si>
    <t>LM294</t>
  </si>
  <si>
    <t>ICMP18708(pUCP22)</t>
  </si>
  <si>
    <t>Lois PSA#33</t>
  </si>
  <si>
    <t>LM295</t>
  </si>
  <si>
    <t>ICMP18708(pUCP22::pvdS(PSA))</t>
  </si>
  <si>
    <t>LM296</t>
  </si>
  <si>
    <t>ICMP18708(pUCP23)</t>
  </si>
  <si>
    <t>LM297</t>
  </si>
  <si>
    <t>ICMP18708(pUCP23::pvdS(PSA))</t>
  </si>
  <si>
    <t>LM298</t>
  </si>
  <si>
    <t>ICMP18708(pUCP23::pvdS(PAO))</t>
  </si>
  <si>
    <t>LM299</t>
  </si>
  <si>
    <t>pGem-T Easy(ThursFri4) clone #7</t>
  </si>
  <si>
    <t>Lois PSA#31a</t>
  </si>
  <si>
    <t>LM300</t>
  </si>
  <si>
    <t>PAO(pJN106) colony a</t>
  </si>
  <si>
    <t>Lois General pg83</t>
  </si>
  <si>
    <t>LM301</t>
  </si>
  <si>
    <t>JM83(pJN105::FpvR(PAO)) clone a</t>
  </si>
  <si>
    <t>full length FpvR from PAO1 cloned into pJN105 as an Eco-Xba fragment</t>
  </si>
  <si>
    <t>LM302</t>
  </si>
  <si>
    <t>JM83(pJN105::FpvR89(PAO)) clone #18</t>
  </si>
  <si>
    <t xml:space="preserve">residues 1-89 of FpvR from PAO1 cloned into pJN105 as an Eco-Xba fragment </t>
  </si>
  <si>
    <t>LM303</t>
  </si>
  <si>
    <t>(PAO1) used for increasing the antibiotic resistance to tobramycin &amp; meropenem</t>
  </si>
  <si>
    <t>General Lab Book G pg#92</t>
  </si>
  <si>
    <t>MIC mero &amp; tob 0.5µg/mL</t>
  </si>
  <si>
    <t>LM304</t>
  </si>
  <si>
    <t>(PAO1) M1  MIC of meropenem increased to 2.0µg/mL</t>
  </si>
  <si>
    <t>General Lab Book G pg#92a</t>
  </si>
  <si>
    <t>LM305</t>
  </si>
  <si>
    <t>(PAO1) T1  MIC of tobramycin increased to 2.0µg/mL</t>
  </si>
  <si>
    <t>LM306</t>
  </si>
  <si>
    <t>(PAO1) M2  MIC of meropenem increased to 16µg/mL</t>
  </si>
  <si>
    <t>LM307</t>
  </si>
  <si>
    <t>(PAO1) T2  MIC of tobramycin increased to 4µg/mL</t>
  </si>
  <si>
    <t>LM308</t>
  </si>
  <si>
    <t>(PAO1) M3  MIC of meropenem increased to 16µg/mL</t>
  </si>
  <si>
    <t>General Lab Book G pg#92b</t>
  </si>
  <si>
    <t>26/06/15</t>
  </si>
  <si>
    <t>LM309</t>
  </si>
  <si>
    <t>(PAO1) M3a  MIC of meropenem increased to 32µg/mL</t>
  </si>
  <si>
    <t>LM310</t>
  </si>
  <si>
    <t>(PAO1) T3  MIC of tobramycin increased to 16µg/mL</t>
  </si>
  <si>
    <t>LM311</t>
  </si>
  <si>
    <t>(PAO1) T3a  MIC of tobramycin increased to 16µg/mL</t>
  </si>
  <si>
    <t>LM312</t>
  </si>
  <si>
    <t>(PAO1) M4  MIC of meropenem 64µg/mL</t>
  </si>
  <si>
    <t>General Lab Book G pg#92c</t>
  </si>
  <si>
    <t>LM313</t>
  </si>
  <si>
    <t>(PAO1) T4  MIC of tobramycin 8µg/mL</t>
  </si>
  <si>
    <t>LM314</t>
  </si>
  <si>
    <t>(PAO1) M5  MIC of meropenem 64µg/mL</t>
  </si>
  <si>
    <t>General Lab Book G pg#92d</t>
  </si>
  <si>
    <t>17/07/15</t>
  </si>
  <si>
    <t>LM315</t>
  </si>
  <si>
    <t xml:space="preserve">(PAO1) M6  </t>
  </si>
  <si>
    <t>General Lab Book G pg#92e</t>
  </si>
  <si>
    <t>22/07/15</t>
  </si>
  <si>
    <t>LM316</t>
  </si>
  <si>
    <t>(PAO1) M7</t>
  </si>
  <si>
    <t>General Lab Book G pg#92f</t>
  </si>
  <si>
    <t>LM317</t>
  </si>
  <si>
    <t>(PAO1) M8</t>
  </si>
  <si>
    <t>General Lab Book G pg#92g</t>
  </si>
  <si>
    <t>LM318</t>
  </si>
  <si>
    <t>(PAO1) M</t>
  </si>
  <si>
    <t>General Lab Book G pg#93</t>
  </si>
  <si>
    <t>used for starting to increase meropenem resistance in PAO1</t>
  </si>
  <si>
    <t>LM319</t>
  </si>
  <si>
    <t>(PAO1) T</t>
  </si>
  <si>
    <t>used for starting to increase tobramycin resistance in PAO1</t>
  </si>
  <si>
    <t>LM320</t>
  </si>
  <si>
    <t>(PAO1) MA1</t>
  </si>
  <si>
    <t>General Lab Book G pg#93a</t>
  </si>
  <si>
    <t>LM321</t>
  </si>
  <si>
    <t>(PAO1) TA1</t>
  </si>
  <si>
    <t>LM322</t>
  </si>
  <si>
    <t>(PAO1) MA2</t>
  </si>
  <si>
    <t>General Lab Book G pg#93b</t>
  </si>
  <si>
    <t>LM323</t>
  </si>
  <si>
    <t>(PAO1) TA2</t>
  </si>
  <si>
    <t>LM324</t>
  </si>
  <si>
    <t>(PAO1) MA3</t>
  </si>
  <si>
    <t>General Lab Book G pg#93c</t>
  </si>
  <si>
    <t>LM325</t>
  </si>
  <si>
    <t>(PAO1) TA3</t>
  </si>
  <si>
    <t>LM326</t>
  </si>
  <si>
    <t>(PAO1) MA4</t>
  </si>
  <si>
    <t>LM327</t>
  </si>
  <si>
    <t>(PAO1) TA4</t>
  </si>
  <si>
    <t>LM328</t>
  </si>
  <si>
    <t>(PAO1) MA5</t>
  </si>
  <si>
    <t>LM329</t>
  </si>
  <si>
    <t>(PAO1) TA5</t>
  </si>
  <si>
    <t>LM330</t>
  </si>
  <si>
    <t>(PAO1) MA6</t>
  </si>
  <si>
    <t>LM331</t>
  </si>
  <si>
    <t>(PAO1) MA7</t>
  </si>
  <si>
    <t>LM332</t>
  </si>
  <si>
    <t>(PAO1) MA8</t>
  </si>
  <si>
    <t>LM333</t>
  </si>
  <si>
    <t>(PAO1) TA6</t>
  </si>
  <si>
    <t>LM334</t>
  </si>
  <si>
    <t>(PAO1) MA9</t>
  </si>
  <si>
    <t>LM334 a</t>
  </si>
  <si>
    <t>(PAO1) MA10</t>
  </si>
  <si>
    <t>LM334 b</t>
  </si>
  <si>
    <t>(PAO1) MA11</t>
  </si>
  <si>
    <t>LM335</t>
  </si>
  <si>
    <t>(PAO1) TA7</t>
  </si>
  <si>
    <t>LM335 a</t>
  </si>
  <si>
    <t>(PAO1) TA8</t>
  </si>
  <si>
    <t>LM335 b</t>
  </si>
  <si>
    <t>(PAO1) TA9</t>
  </si>
  <si>
    <t>LM336</t>
  </si>
  <si>
    <t>(PAO1) M9</t>
  </si>
  <si>
    <t>General Lab Book G pg#92h</t>
  </si>
  <si>
    <t>LM337</t>
  </si>
  <si>
    <t>(PAO1) M10</t>
  </si>
  <si>
    <t>General Lab Book G pg#92i</t>
  </si>
  <si>
    <t>LM338</t>
  </si>
  <si>
    <t>(PAO1) M11</t>
  </si>
  <si>
    <t>General Lab Book G pg#92j</t>
  </si>
  <si>
    <t>LM339</t>
  </si>
  <si>
    <t>(PAO1) M12</t>
  </si>
  <si>
    <t>General Lab Book G pg#92k</t>
  </si>
  <si>
    <t>LM340</t>
  </si>
  <si>
    <r>
      <t>PAO</t>
    </r>
    <r>
      <rPr>
        <i/>
        <u/>
        <sz val="12"/>
        <color theme="1"/>
        <rFont val="Arial"/>
        <family val="2"/>
        <scheme val="minor"/>
      </rPr>
      <t>pvdFfiuIR</t>
    </r>
    <r>
      <rPr>
        <sz val="10"/>
        <color rgb="FF000000"/>
        <rFont val="Arial"/>
        <family val="2"/>
      </rPr>
      <t xml:space="preserve">  ∆ of fiuIR in PAO</t>
    </r>
    <r>
      <rPr>
        <i/>
        <u/>
        <sz val="12"/>
        <color theme="1"/>
        <rFont val="Arial"/>
        <family val="2"/>
        <scheme val="minor"/>
      </rPr>
      <t>pvdF</t>
    </r>
    <r>
      <rPr>
        <sz val="10"/>
        <color rgb="FF000000"/>
        <rFont val="Arial"/>
        <family val="2"/>
      </rPr>
      <t xml:space="preserve"> </t>
    </r>
  </si>
  <si>
    <t>made for Georgi using Gibson assembly technique</t>
  </si>
  <si>
    <t>LM341</t>
  </si>
  <si>
    <t>JM83(pEXGm::fiuIR) clone#7</t>
  </si>
  <si>
    <t>Evernote</t>
  </si>
  <si>
    <t xml:space="preserve">view sequences in the snapgene file </t>
  </si>
  <si>
    <t>LM342</t>
  </si>
  <si>
    <t>JM83(pEXGm::foxIR) clone#1</t>
  </si>
  <si>
    <t>LM344</t>
  </si>
  <si>
    <t>BW25113</t>
  </si>
  <si>
    <t>strain used for evolving meropenem R in E.coli</t>
  </si>
  <si>
    <t xml:space="preserve">E. coli K-12 strain from Wayne Patrick's lab </t>
  </si>
  <si>
    <t>LM350</t>
  </si>
  <si>
    <t>ST18(pEXGm::purEK)</t>
  </si>
  <si>
    <t>27.03.18</t>
  </si>
  <si>
    <t>ST18 needs addition of aminolevulinic acid (ALA) for growth</t>
  </si>
  <si>
    <t>LM351</t>
  </si>
  <si>
    <t>Azotobacter chroococcum 49-12</t>
  </si>
  <si>
    <t>gDNA made for WGS</t>
  </si>
  <si>
    <t>12.06.18</t>
  </si>
  <si>
    <t>grow on/in Jensen's medium 28ºC</t>
  </si>
  <si>
    <t>LM352</t>
  </si>
  <si>
    <t>Bacillus amyloliquifaciens BS-1b</t>
  </si>
  <si>
    <t>grow @ 28ºC</t>
  </si>
  <si>
    <t>Lois
Tower3
Box4</t>
  </si>
  <si>
    <t>LM353</t>
  </si>
  <si>
    <t>Pseudomonas putida 9151109</t>
  </si>
  <si>
    <t>LM354</t>
  </si>
  <si>
    <t>JM83(pEXGm::murI∆)</t>
  </si>
  <si>
    <t>16.08.18</t>
  </si>
  <si>
    <t>LM355</t>
  </si>
  <si>
    <t>PAO∆murI isolate(a)</t>
  </si>
  <si>
    <t>16.10.18</t>
  </si>
  <si>
    <t xml:space="preserve">needs D-glutamic acid for growth.    copy transferred within facility to Kurt Krause April2023 </t>
  </si>
  <si>
    <t>LM356</t>
  </si>
  <si>
    <t>PAO∆murI isolate(b)</t>
  </si>
  <si>
    <t>LM357</t>
  </si>
  <si>
    <t>JM83(pEXGm::oprD) clone©</t>
  </si>
  <si>
    <t>4.11.18</t>
  </si>
  <si>
    <t>ST18(pEX::oprD)</t>
  </si>
  <si>
    <t>ST18(pEXGm::oprD)</t>
  </si>
  <si>
    <t>10.12.18</t>
  </si>
  <si>
    <t>needs ALA for growth</t>
  </si>
  <si>
    <t>LM358</t>
  </si>
  <si>
    <t>11.06.19</t>
  </si>
  <si>
    <t>LM359</t>
  </si>
  <si>
    <t>as for LM358</t>
  </si>
  <si>
    <t>PA01 pepR</t>
  </si>
  <si>
    <t>PA01 pepR 2001</t>
  </si>
  <si>
    <t>PAOpvdF feo tonB….</t>
  </si>
  <si>
    <t>PAOpvdF feo tonB(ctx::feoABC)#10</t>
  </si>
  <si>
    <t>primer Hind111 + Xba</t>
  </si>
  <si>
    <t>Amy Scott honours project</t>
  </si>
  <si>
    <t>pEX + pvdZ</t>
  </si>
  <si>
    <t>PA4pvdZ-</t>
  </si>
  <si>
    <t>mutant PA4pvdZ-</t>
  </si>
  <si>
    <t>sampleD pGem+pvdZ</t>
  </si>
  <si>
    <t>pGem::pvdZ D</t>
  </si>
  <si>
    <t>sampleE pGem+pvdZ</t>
  </si>
  <si>
    <t>pGem::pvdZ E</t>
  </si>
  <si>
    <t>DH5a peX+pvdZ</t>
  </si>
  <si>
    <t>LM345</t>
  </si>
  <si>
    <t>EMA</t>
  </si>
  <si>
    <t>General lab book3</t>
  </si>
  <si>
    <t>start colony of PA01 for Lab evolved line A for meropenemR</t>
  </si>
  <si>
    <t>LM50 EMA1</t>
  </si>
  <si>
    <t>EMA1</t>
  </si>
  <si>
    <t>LM355 EMA2</t>
  </si>
  <si>
    <t>EMA2</t>
  </si>
  <si>
    <t>EMA3</t>
  </si>
  <si>
    <t>EMA4</t>
  </si>
  <si>
    <t>WGS OG3730 2.03.18</t>
  </si>
  <si>
    <t>LM346</t>
  </si>
  <si>
    <t>EMB</t>
  </si>
  <si>
    <t>start colony of PA01 for Lab evolved line B for meropenemR</t>
  </si>
  <si>
    <t>LM351 EMB1</t>
  </si>
  <si>
    <t>EMB1</t>
  </si>
  <si>
    <t>LM356 EMB2</t>
  </si>
  <si>
    <t>EMB2</t>
  </si>
  <si>
    <t>EMB3</t>
  </si>
  <si>
    <t>EMB4</t>
  </si>
  <si>
    <t>EMB4(a)</t>
  </si>
  <si>
    <t>EMB4(a)+</t>
  </si>
  <si>
    <t>LM347</t>
  </si>
  <si>
    <t>EMC</t>
  </si>
  <si>
    <t>start colony of PA01 for Lab evolved line C for meropenemR</t>
  </si>
  <si>
    <t>LM352 EMC1</t>
  </si>
  <si>
    <t>EMC1</t>
  </si>
  <si>
    <t>LM357 EMC2</t>
  </si>
  <si>
    <t>EMC2</t>
  </si>
  <si>
    <t>EMC3</t>
  </si>
  <si>
    <t>EMC4</t>
  </si>
  <si>
    <t>LM348</t>
  </si>
  <si>
    <t>EMD</t>
  </si>
  <si>
    <t>start colony of PA01 for Lab evolved line D for meropenemR</t>
  </si>
  <si>
    <t>LM353 EMD1</t>
  </si>
  <si>
    <t>EMD1</t>
  </si>
  <si>
    <t>EMD2</t>
  </si>
  <si>
    <t>EMD3</t>
  </si>
  <si>
    <t>EMD4</t>
  </si>
  <si>
    <t>LM349</t>
  </si>
  <si>
    <t>EME</t>
  </si>
  <si>
    <t>start colony of PA01 for Lab evolved line E for meropenemR</t>
  </si>
  <si>
    <t>EME1</t>
  </si>
  <si>
    <t>EME2</t>
  </si>
  <si>
    <t>EME3</t>
  </si>
  <si>
    <t>EME4</t>
  </si>
  <si>
    <t>EME4+</t>
  </si>
  <si>
    <t>EME4(a)</t>
  </si>
  <si>
    <t>EME4(a)+</t>
  </si>
  <si>
    <t>EM mutS A1</t>
  </si>
  <si>
    <t>lab strain IL416 H5« mutS used for increasing antibiotic resistance to meropenem</t>
  </si>
  <si>
    <t>EM mutS B1</t>
  </si>
  <si>
    <t>EM mutS C1</t>
  </si>
  <si>
    <t>EM mutS D1</t>
  </si>
  <si>
    <t>EM mutS E1</t>
  </si>
  <si>
    <t>LM360</t>
  </si>
  <si>
    <t>JM83(pEXGm::galUKO)#1</t>
  </si>
  <si>
    <t>LM361</t>
  </si>
  <si>
    <t>JM83(pUC57::murI)</t>
  </si>
  <si>
    <t>AmpR. GmR</t>
  </si>
  <si>
    <t>LM362</t>
  </si>
  <si>
    <t xml:space="preserve"> Dec2019</t>
  </si>
  <si>
    <t>MIC:– meropenem 1.0µg/mL</t>
  </si>
  <si>
    <t>LM363</t>
  </si>
  <si>
    <t>ST18(pEXGm::galUKO)</t>
  </si>
  <si>
    <t xml:space="preserve"> Feb2020</t>
  </si>
  <si>
    <t>LM365</t>
  </si>
  <si>
    <t>PAO +pUCP22</t>
  </si>
  <si>
    <t>29.01.2020</t>
  </si>
  <si>
    <t>LM366</t>
  </si>
  <si>
    <t>PAO+pucP22::galU_comp</t>
  </si>
  <si>
    <t>LM367</t>
  </si>
  <si>
    <t>LM369</t>
  </si>
  <si>
    <t>JM83(pUCP22::murI_comp)#W1</t>
  </si>
  <si>
    <t>4.02.2020</t>
  </si>
  <si>
    <t>copy transferred within facility to Kurt Krause April2023</t>
  </si>
  <si>
    <t>LM370</t>
  </si>
  <si>
    <t>PA01∆murI(a)+pUCP22::murI_comp#9</t>
  </si>
  <si>
    <t>5.02.2020</t>
  </si>
  <si>
    <t>LM371</t>
  </si>
  <si>
    <t>PA01∆murI(b)+pUCP22::murI_comp#2</t>
  </si>
  <si>
    <t>LM372</t>
  </si>
  <si>
    <t>PA01+pUCP22::murI#5</t>
  </si>
  <si>
    <t>6.02.2020</t>
  </si>
  <si>
    <t>LM373</t>
  </si>
  <si>
    <t>PA01∆oprD∆galU (isolate#2)</t>
  </si>
  <si>
    <t>LM374</t>
  </si>
  <si>
    <t>PA01∆oprDgalU (isolate#16)</t>
  </si>
  <si>
    <t>LM375</t>
  </si>
  <si>
    <t>ST18(pEXTc::MH-Gm)</t>
  </si>
  <si>
    <t>LM376</t>
  </si>
  <si>
    <t>PA01+pEXTc::MH-Gm#1 1º integrant</t>
  </si>
  <si>
    <t>LM377</t>
  </si>
  <si>
    <t>PA01+pEXTc::MH-Gm#2 1º integrant</t>
  </si>
  <si>
    <t>LM378</t>
  </si>
  <si>
    <t>PA01∆oprD +pEXTc::MH-Gm#1 1º integrant</t>
  </si>
  <si>
    <t>LM379</t>
  </si>
  <si>
    <t>PA01∆oprD +pEXTc::MH-Gm#2 1º integrant</t>
  </si>
  <si>
    <t>LM380</t>
  </si>
  <si>
    <t>10.07.2020</t>
  </si>
  <si>
    <t>large deletion mutant, transconjugant, prepared by Lois
MICs:–  ceftazidime 4.0        meropenem2.0</t>
  </si>
  <si>
    <t>lab glycerol Pa341</t>
  </si>
  <si>
    <t>LM381</t>
  </si>
  <si>
    <t>large deletion mutant prepared by Lois &amp; used for masters project by GM 2020/21
MICs:–  ceftazidime 4.0        meropenem2.0</t>
  </si>
  <si>
    <t>lab glycerol Pa342</t>
  </si>
  <si>
    <t>sent for RNA seq 2021</t>
  </si>
  <si>
    <t>LM382</t>
  </si>
  <si>
    <t>lab glycerol Pa343</t>
  </si>
  <si>
    <t>LM383</t>
  </si>
  <si>
    <t>CM1</t>
  </si>
  <si>
    <t>6.08.2020</t>
  </si>
  <si>
    <t>lab evolved PA01 with cirofloxacin &amp; meropenem 17.07.2020 well C4</t>
  </si>
  <si>
    <t>LM384</t>
  </si>
  <si>
    <t>CM2</t>
  </si>
  <si>
    <t>lab evolved PA01 with cirofloxacin &amp; meropenem 17.07.2020 well E3</t>
  </si>
  <si>
    <t>LM385</t>
  </si>
  <si>
    <t>CM3</t>
  </si>
  <si>
    <t>lab evolved PA01 with cirofloxacin &amp; meropenem 22.07.2020 well C3</t>
  </si>
  <si>
    <t>LM386</t>
  </si>
  <si>
    <t>CM4</t>
  </si>
  <si>
    <t>lab evolved PA01 with cirofloxacin &amp; meropenem 22.07.2020 well D4</t>
  </si>
  <si>
    <t>LM387</t>
  </si>
  <si>
    <t>CM5</t>
  </si>
  <si>
    <t>11.08.2020</t>
  </si>
  <si>
    <t>lab evolved PA01 with cirofloxacin &amp; meropenem .2020 well D3</t>
  </si>
  <si>
    <t>LM388</t>
  </si>
  <si>
    <t>CM6</t>
  </si>
  <si>
    <t>19.08.2020</t>
  </si>
  <si>
    <t xml:space="preserve">lab evolved PA01.D well A1 with cirofloxacin &amp; meropenem 11.08.2020 </t>
  </si>
  <si>
    <t>LM389</t>
  </si>
  <si>
    <t>CM7</t>
  </si>
  <si>
    <t xml:space="preserve">lab evolved PA01.E well B1 with cirofloxacin &amp; meropenem 11.08.2020 </t>
  </si>
  <si>
    <t>LM390</t>
  </si>
  <si>
    <t>CT1</t>
  </si>
  <si>
    <t>lab evolved PA01.E well C8 with cirofloxacin &amp; tobramycin 11.08.2020</t>
  </si>
  <si>
    <t>LM391</t>
  </si>
  <si>
    <t>CM8</t>
  </si>
  <si>
    <t>lab evolved PA01.F well A1  with cirofloxacin &amp; meropenem 11.08.2020</t>
  </si>
  <si>
    <t>LM392</t>
  </si>
  <si>
    <t>3.09.2020</t>
  </si>
  <si>
    <t>lab evolved PA01.L well F5</t>
  </si>
  <si>
    <t>LM393</t>
  </si>
  <si>
    <t xml:space="preserve">lab evolved PA01.N well G4 </t>
  </si>
  <si>
    <t>LM394</t>
  </si>
  <si>
    <t>lab evolved PA01.O well G10</t>
  </si>
  <si>
    <t>LM395</t>
  </si>
  <si>
    <t>18.09.2020</t>
  </si>
  <si>
    <t>PA01.W_E5</t>
  </si>
  <si>
    <t xml:space="preserve">MIC 
cipro 0.125     mero 0.5
 tob 2.0
</t>
  </si>
  <si>
    <t>LM396</t>
  </si>
  <si>
    <t>PA01.X_F11</t>
  </si>
  <si>
    <t xml:space="preserve">MIC 
cipro 0.125     mero 0.5 
tob 2.0
</t>
  </si>
  <si>
    <t>LM397</t>
  </si>
  <si>
    <t>PA01.Y_E5_lge</t>
  </si>
  <si>
    <t>MIC 
cipro ≤0.125 mero 1.0   
tob 0.5</t>
  </si>
  <si>
    <t>≤0.125</t>
  </si>
  <si>
    <t>LM398</t>
  </si>
  <si>
    <t>PA01.Z_E11</t>
  </si>
  <si>
    <t>MIC 
cipro ≤0.125 mero 0.25 
tob 1.0</t>
  </si>
  <si>
    <t>LM399</t>
  </si>
  <si>
    <t>PA01.AA_G4</t>
  </si>
  <si>
    <t>MIC  
cipro ≤0.125 mero 1.0   
tob 1.0</t>
  </si>
  <si>
    <t>LM400</t>
  </si>
  <si>
    <t>PA01.BB_F11</t>
  </si>
  <si>
    <t xml:space="preserve">MIC 
cipro ≤0.125 mero 0.5   
tob 2.0
</t>
  </si>
  <si>
    <t>LM401</t>
  </si>
  <si>
    <t>PA01.CC_G5_lge</t>
  </si>
  <si>
    <t xml:space="preserve">MIC 
cipro ≤0.125 mero 1.0      
tob 2.0
</t>
  </si>
  <si>
    <t>LM402</t>
  </si>
  <si>
    <t>PA01.CC_G5_sm</t>
  </si>
  <si>
    <t>MIC 
cipro ≤0.125 mero 0.25    
tob 1.0</t>
  </si>
  <si>
    <t>LM403</t>
  </si>
  <si>
    <t>PA01.DD_F11_sm</t>
  </si>
  <si>
    <t xml:space="preserve">MIC
cipro ≤0.125 
mero 1.0 
tob 4.0
</t>
  </si>
  <si>
    <t>LM405</t>
  </si>
  <si>
    <t>CT2</t>
  </si>
  <si>
    <t>11.09.2020</t>
  </si>
  <si>
    <t>PA01.G_D10</t>
  </si>
  <si>
    <t>LM406</t>
  </si>
  <si>
    <t>CT3</t>
  </si>
  <si>
    <t>PA01.G_E9</t>
  </si>
  <si>
    <t>LM407</t>
  </si>
  <si>
    <t>CT4</t>
  </si>
  <si>
    <t>PA01.H_E9</t>
  </si>
  <si>
    <t>LM408</t>
  </si>
  <si>
    <t>CT5</t>
  </si>
  <si>
    <t>PA01.Q_F4</t>
  </si>
  <si>
    <t>LM409</t>
  </si>
  <si>
    <t>CT6</t>
  </si>
  <si>
    <t>PA01.R_G3</t>
  </si>
  <si>
    <t>LM410</t>
  </si>
  <si>
    <t>CT7</t>
  </si>
  <si>
    <t xml:space="preserve">PA01.S_F4-lg </t>
  </si>
  <si>
    <t>≤0.0625</t>
  </si>
  <si>
    <r>
      <t>PA01</t>
    </r>
    <r>
      <rPr>
        <u/>
        <sz val="8"/>
        <color theme="1"/>
        <rFont val="Calibri (Body)_x0000_"/>
      </rPr>
      <t>oprD</t>
    </r>
    <r>
      <rPr>
        <sz val="8"/>
        <color theme="1"/>
        <rFont val="Calibri (Body)_x0000_"/>
      </rPr>
      <t xml:space="preserve"> mut#2-2</t>
    </r>
  </si>
  <si>
    <r>
      <t>1bp mutation in oprD is nt 1045298 in the genome Mutant will have an A, wt will have a G 
(sequence in oprD forward strand is
…..TGAAGTGGAGCG…… -&gt;…..TGAAGT</t>
    </r>
    <r>
      <rPr>
        <sz val="8"/>
        <color rgb="FFFF0000"/>
        <rFont val="Calibri (Body)_x0000_"/>
      </rPr>
      <t>A</t>
    </r>
    <r>
      <rPr>
        <sz val="8"/>
        <color rgb="FF000000"/>
        <rFont val="Arial"/>
        <family val="2"/>
      </rPr>
      <t>GAGCG……)</t>
    </r>
  </si>
  <si>
    <r>
      <t>PA01</t>
    </r>
    <r>
      <rPr>
        <u/>
        <sz val="8"/>
        <color theme="1"/>
        <rFont val="Calibri (Body)_x0000_"/>
      </rPr>
      <t>oprD</t>
    </r>
    <r>
      <rPr>
        <sz val="8"/>
        <color theme="1"/>
        <rFont val="Calibri (Body)_x0000_"/>
      </rPr>
      <t xml:space="preserve"> mut#7-6</t>
    </r>
  </si>
  <si>
    <r>
      <t>PA01</t>
    </r>
    <r>
      <rPr>
        <sz val="8"/>
        <color theme="1"/>
        <rFont val="Calibri (Body)_x0000_"/>
      </rPr>
      <t>∆</t>
    </r>
    <r>
      <rPr>
        <sz val="8"/>
        <color rgb="FF000000"/>
        <rFont val="Arial"/>
        <family val="2"/>
      </rPr>
      <t>galU</t>
    </r>
  </si>
  <si>
    <r>
      <t xml:space="preserve">needs ALA for growth </t>
    </r>
    <r>
      <rPr>
        <b/>
        <sz val="8"/>
        <color theme="1"/>
        <rFont val="Calibri (Body)_x0000_"/>
      </rPr>
      <t xml:space="preserve">/ </t>
    </r>
    <r>
      <rPr>
        <sz val="8"/>
        <color theme="1"/>
        <rFont val="Calibri (Body)_x0000_"/>
      </rPr>
      <t>used for conjugation</t>
    </r>
  </si>
  <si>
    <r>
      <t>PAO</t>
    </r>
    <r>
      <rPr>
        <u/>
        <sz val="8"/>
        <color theme="1"/>
        <rFont val="Calibri (Body)_x0000_"/>
      </rPr>
      <t>galU</t>
    </r>
    <r>
      <rPr>
        <sz val="8"/>
        <color theme="1"/>
        <rFont val="Arial"/>
        <family val="2"/>
        <scheme val="minor"/>
      </rPr>
      <t>+pucP22::galU_comp</t>
    </r>
  </si>
  <si>
    <r>
      <rPr>
        <sz val="8"/>
        <color theme="1"/>
        <rFont val="Calibri (Body)_x0000_"/>
      </rPr>
      <t>cipro 0.25</t>
    </r>
    <r>
      <rPr>
        <sz val="8"/>
        <color rgb="FFFF0000"/>
        <rFont val="Arial"/>
        <family val="2"/>
        <scheme val="minor"/>
      </rPr>
      <t xml:space="preserve">
</t>
    </r>
  </si>
  <si>
    <r>
      <t xml:space="preserve">cipro0.25
</t>
    </r>
    <r>
      <rPr>
        <sz val="8"/>
        <color rgb="FFFF0000"/>
        <rFont val="Calibri (Body)_x0000_"/>
      </rPr>
      <t>mero 2.0</t>
    </r>
  </si>
  <si>
    <r>
      <rPr>
        <sz val="8"/>
        <color theme="1"/>
        <rFont val="Calibri (Body)_x0000_"/>
      </rPr>
      <t>cipro 0.125</t>
    </r>
    <r>
      <rPr>
        <sz val="8"/>
        <color rgb="FF0070C0"/>
        <rFont val="Arial"/>
        <family val="2"/>
        <scheme val="minor"/>
      </rPr>
      <t xml:space="preserve">
tob 1.0</t>
    </r>
  </si>
  <si>
    <r>
      <t xml:space="preserve">cipro 0.5
</t>
    </r>
    <r>
      <rPr>
        <sz val="8"/>
        <color rgb="FFFF0000"/>
        <rFont val="Calibri (Body)_x0000_"/>
      </rPr>
      <t>mero 2.0</t>
    </r>
  </si>
  <si>
    <r>
      <rPr>
        <sz val="8"/>
        <color rgb="FFFF0000"/>
        <rFont val="Calibri (Body)_x0000_"/>
      </rPr>
      <t>M</t>
    </r>
    <r>
      <rPr>
        <sz val="8"/>
        <color rgb="FF0070C0"/>
        <rFont val="Arial"/>
        <family val="2"/>
        <scheme val="minor"/>
      </rPr>
      <t>T1</t>
    </r>
  </si>
  <si>
    <r>
      <rPr>
        <sz val="8"/>
        <color rgb="FFFF0000"/>
        <rFont val="Calibri (Body)_x0000_"/>
      </rPr>
      <t>mero 0.5</t>
    </r>
    <r>
      <rPr>
        <sz val="8"/>
        <color rgb="FF0070C0"/>
        <rFont val="Arial"/>
        <family val="2"/>
        <scheme val="minor"/>
      </rPr>
      <t xml:space="preserve">
tob 2.0</t>
    </r>
  </si>
  <si>
    <r>
      <rPr>
        <sz val="8"/>
        <color rgb="FFFF0000"/>
        <rFont val="Calibri (Body)_x0000_"/>
      </rPr>
      <t>M</t>
    </r>
    <r>
      <rPr>
        <sz val="8"/>
        <color rgb="FF0070C0"/>
        <rFont val="Arial"/>
        <family val="2"/>
        <scheme val="minor"/>
      </rPr>
      <t>T2</t>
    </r>
  </si>
  <si>
    <r>
      <rPr>
        <sz val="8"/>
        <color rgb="FFFF0000"/>
        <rFont val="Calibri (Body)_x0000_"/>
      </rPr>
      <t>mero 0.5</t>
    </r>
    <r>
      <rPr>
        <sz val="8"/>
        <color rgb="FF0070C0"/>
        <rFont val="Arial"/>
        <family val="2"/>
        <scheme val="minor"/>
      </rPr>
      <t xml:space="preserve">
tob 4.0</t>
    </r>
  </si>
  <si>
    <r>
      <rPr>
        <sz val="8"/>
        <color rgb="FFFF0000"/>
        <rFont val="Calibri (Body)_x0000_"/>
      </rPr>
      <t>M</t>
    </r>
    <r>
      <rPr>
        <sz val="8"/>
        <color rgb="FF0070C0"/>
        <rFont val="Arial"/>
        <family val="2"/>
        <scheme val="minor"/>
      </rPr>
      <t>T3</t>
    </r>
  </si>
  <si>
    <r>
      <rPr>
        <sz val="8"/>
        <color rgb="FFFF0000"/>
        <rFont val="Calibri (Body)_x0000_"/>
      </rPr>
      <t>M</t>
    </r>
    <r>
      <rPr>
        <sz val="8"/>
        <color rgb="FF0070C0"/>
        <rFont val="Arial"/>
        <family val="2"/>
        <scheme val="minor"/>
      </rPr>
      <t>T4</t>
    </r>
  </si>
  <si>
    <r>
      <rPr>
        <sz val="8"/>
        <color rgb="FFFF0000"/>
        <rFont val="Calibri (Body)_x0000_"/>
      </rPr>
      <t>M</t>
    </r>
    <r>
      <rPr>
        <sz val="8"/>
        <color rgb="FF0070C0"/>
        <rFont val="Arial"/>
        <family val="2"/>
        <scheme val="minor"/>
      </rPr>
      <t>T5</t>
    </r>
    <r>
      <rPr>
        <sz val="10"/>
        <color rgb="FF000000"/>
        <rFont val="Arial"/>
        <family val="2"/>
      </rPr>
      <t/>
    </r>
  </si>
  <si>
    <r>
      <rPr>
        <sz val="8"/>
        <color rgb="FFFF0000"/>
        <rFont val="Calibri (Body)_x0000_"/>
      </rPr>
      <t>M</t>
    </r>
    <r>
      <rPr>
        <sz val="8"/>
        <color rgb="FF0070C0"/>
        <rFont val="Arial"/>
        <family val="2"/>
        <scheme val="minor"/>
      </rPr>
      <t>T6</t>
    </r>
    <r>
      <rPr>
        <sz val="10"/>
        <color rgb="FF000000"/>
        <rFont val="Arial"/>
        <family val="2"/>
      </rPr>
      <t/>
    </r>
  </si>
  <si>
    <r>
      <rPr>
        <sz val="8"/>
        <color rgb="FFFF0000"/>
        <rFont val="Calibri (Body)_x0000_"/>
      </rPr>
      <t>M</t>
    </r>
    <r>
      <rPr>
        <sz val="8"/>
        <color rgb="FF0070C0"/>
        <rFont val="Arial"/>
        <family val="2"/>
        <scheme val="minor"/>
      </rPr>
      <t>T7</t>
    </r>
    <r>
      <rPr>
        <sz val="10"/>
        <color rgb="FF000000"/>
        <rFont val="Arial"/>
        <family val="2"/>
      </rPr>
      <t/>
    </r>
  </si>
  <si>
    <r>
      <rPr>
        <sz val="8"/>
        <color rgb="FFFF0000"/>
        <rFont val="Calibri (Body)_x0000_"/>
      </rPr>
      <t>M</t>
    </r>
    <r>
      <rPr>
        <sz val="8"/>
        <color rgb="FF0070C0"/>
        <rFont val="Arial"/>
        <family val="2"/>
        <scheme val="minor"/>
      </rPr>
      <t>T8</t>
    </r>
    <r>
      <rPr>
        <sz val="10"/>
        <color rgb="FF000000"/>
        <rFont val="Arial"/>
        <family val="2"/>
      </rPr>
      <t/>
    </r>
  </si>
  <si>
    <r>
      <rPr>
        <sz val="8"/>
        <color rgb="FFFF0000"/>
        <rFont val="Calibri (Body)_x0000_"/>
      </rPr>
      <t>M</t>
    </r>
    <r>
      <rPr>
        <sz val="8"/>
        <color rgb="FF0070C0"/>
        <rFont val="Arial"/>
        <family val="2"/>
        <scheme val="minor"/>
      </rPr>
      <t>T9</t>
    </r>
    <r>
      <rPr>
        <sz val="10"/>
        <color rgb="FF000000"/>
        <rFont val="Arial"/>
        <family val="2"/>
      </rPr>
      <t/>
    </r>
  </si>
  <si>
    <r>
      <rPr>
        <sz val="8"/>
        <color rgb="FFFF0000"/>
        <rFont val="Calibri (Body)_x0000_"/>
      </rPr>
      <t>M</t>
    </r>
    <r>
      <rPr>
        <sz val="8"/>
        <color rgb="FF0070C0"/>
        <rFont val="Arial"/>
        <family val="2"/>
        <scheme val="minor"/>
      </rPr>
      <t>T10</t>
    </r>
    <r>
      <rPr>
        <sz val="10"/>
        <color rgb="FF000000"/>
        <rFont val="Arial"/>
        <family val="2"/>
      </rPr>
      <t/>
    </r>
  </si>
  <si>
    <r>
      <rPr>
        <sz val="8"/>
        <color rgb="FFFF0000"/>
        <rFont val="Calibri (Body)_x0000_"/>
      </rPr>
      <t>M</t>
    </r>
    <r>
      <rPr>
        <sz val="8"/>
        <color rgb="FF0070C0"/>
        <rFont val="Arial"/>
        <family val="2"/>
        <scheme val="minor"/>
      </rPr>
      <t>T11</t>
    </r>
    <r>
      <rPr>
        <sz val="10"/>
        <color rgb="FF000000"/>
        <rFont val="Arial"/>
        <family val="2"/>
      </rPr>
      <t/>
    </r>
  </si>
  <si>
    <r>
      <rPr>
        <sz val="8"/>
        <color rgb="FFFF0000"/>
        <rFont val="Calibri (Body)_x0000_"/>
      </rPr>
      <t>M</t>
    </r>
    <r>
      <rPr>
        <sz val="8"/>
        <color rgb="FF0070C0"/>
        <rFont val="Arial"/>
        <family val="2"/>
        <scheme val="minor"/>
      </rPr>
      <t>T12</t>
    </r>
    <r>
      <rPr>
        <sz val="10"/>
        <color rgb="FF000000"/>
        <rFont val="Arial"/>
        <family val="2"/>
      </rPr>
      <t/>
    </r>
  </si>
  <si>
    <r>
      <rPr>
        <b/>
        <sz val="8"/>
        <color theme="1"/>
        <rFont val="Arial"/>
        <family val="2"/>
        <scheme val="minor"/>
      </rPr>
      <t>cipro0.25</t>
    </r>
    <r>
      <rPr>
        <sz val="8"/>
        <color theme="1"/>
        <rFont val="Arial"/>
        <family val="2"/>
        <scheme val="minor"/>
      </rPr>
      <t xml:space="preserve">
</t>
    </r>
    <r>
      <rPr>
        <sz val="8"/>
        <color rgb="FFFF0000"/>
        <rFont val="Calibri (Body)_x0000_"/>
      </rPr>
      <t>mero2.0</t>
    </r>
    <r>
      <rPr>
        <sz val="8"/>
        <color theme="1"/>
        <rFont val="Arial"/>
        <family val="2"/>
        <scheme val="minor"/>
      </rPr>
      <t xml:space="preserve"> 
</t>
    </r>
    <r>
      <rPr>
        <sz val="8"/>
        <color rgb="FF0070C0"/>
        <rFont val="Calibri (Body)_x0000_"/>
      </rPr>
      <t>tob0.25</t>
    </r>
  </si>
  <si>
    <r>
      <rPr>
        <b/>
        <sz val="8"/>
        <color theme="1"/>
        <rFont val="Arial"/>
        <family val="2"/>
        <scheme val="minor"/>
      </rPr>
      <t>cipro0.5</t>
    </r>
    <r>
      <rPr>
        <sz val="8"/>
        <color theme="1"/>
        <rFont val="Arial"/>
        <family val="2"/>
        <scheme val="minor"/>
      </rPr>
      <t xml:space="preserve">
</t>
    </r>
    <r>
      <rPr>
        <sz val="8"/>
        <color rgb="FFFF0000"/>
        <rFont val="Calibri (Body)_x0000_"/>
      </rPr>
      <t>mero0.5</t>
    </r>
    <r>
      <rPr>
        <sz val="8"/>
        <color theme="1"/>
        <rFont val="Arial"/>
        <family val="2"/>
        <scheme val="minor"/>
      </rPr>
      <t xml:space="preserve">
</t>
    </r>
    <r>
      <rPr>
        <sz val="8"/>
        <color rgb="FF0070C0"/>
        <rFont val="Calibri (Body)_x0000_"/>
      </rPr>
      <t>tob0.25</t>
    </r>
  </si>
  <si>
    <r>
      <rPr>
        <b/>
        <sz val="8"/>
        <color theme="1"/>
        <rFont val="Arial"/>
        <family val="2"/>
        <scheme val="minor"/>
      </rPr>
      <t>cipro1.0</t>
    </r>
    <r>
      <rPr>
        <sz val="8"/>
        <color theme="1"/>
        <rFont val="Arial"/>
        <family val="2"/>
        <scheme val="minor"/>
      </rPr>
      <t xml:space="preserve">
</t>
    </r>
    <r>
      <rPr>
        <sz val="8"/>
        <color rgb="FFFF0000"/>
        <rFont val="Calibri (Body)_x0000_"/>
      </rPr>
      <t xml:space="preserve">mero0.25 </t>
    </r>
    <r>
      <rPr>
        <sz val="8"/>
        <color theme="1"/>
        <rFont val="Arial"/>
        <family val="2"/>
        <scheme val="minor"/>
      </rPr>
      <t xml:space="preserve">
</t>
    </r>
    <r>
      <rPr>
        <sz val="8"/>
        <color rgb="FF0070C0"/>
        <rFont val="Calibri (Body)_x0000_"/>
      </rPr>
      <t>tob≤0.125</t>
    </r>
  </si>
  <si>
    <r>
      <rPr>
        <b/>
        <sz val="8"/>
        <color theme="1"/>
        <rFont val="Arial"/>
        <family val="2"/>
        <scheme val="minor"/>
      </rPr>
      <t>cipro0.125</t>
    </r>
    <r>
      <rPr>
        <sz val="8"/>
        <color theme="1"/>
        <rFont val="Arial"/>
        <family val="2"/>
        <scheme val="minor"/>
      </rPr>
      <t xml:space="preserve">
</t>
    </r>
    <r>
      <rPr>
        <sz val="8"/>
        <color rgb="FFFF0000"/>
        <rFont val="Calibri (Body)_x0000_"/>
      </rPr>
      <t>mero0.2</t>
    </r>
    <r>
      <rPr>
        <sz val="8"/>
        <color rgb="FFFF0000"/>
        <rFont val="Arial"/>
        <family val="2"/>
        <scheme val="minor"/>
      </rPr>
      <t>5</t>
    </r>
    <r>
      <rPr>
        <sz val="8"/>
        <color theme="1"/>
        <rFont val="Arial"/>
        <family val="2"/>
        <scheme val="minor"/>
      </rPr>
      <t xml:space="preserve">
</t>
    </r>
    <r>
      <rPr>
        <sz val="8"/>
        <color rgb="FF0070C0"/>
        <rFont val="Calibri (Body)_x0000_"/>
      </rPr>
      <t>tob2.0</t>
    </r>
  </si>
  <si>
    <r>
      <rPr>
        <b/>
        <sz val="8"/>
        <color theme="1"/>
        <rFont val="Arial"/>
        <family val="2"/>
        <scheme val="minor"/>
      </rPr>
      <t>cipro0.125</t>
    </r>
    <r>
      <rPr>
        <sz val="8"/>
        <color theme="1"/>
        <rFont val="Arial"/>
        <family val="2"/>
        <scheme val="minor"/>
      </rPr>
      <t xml:space="preserve"> 
</t>
    </r>
    <r>
      <rPr>
        <sz val="8"/>
        <color rgb="FFFF0000"/>
        <rFont val="Calibri (Body)_x0000_"/>
      </rPr>
      <t>mero0.125</t>
    </r>
    <r>
      <rPr>
        <sz val="8"/>
        <color theme="1"/>
        <rFont val="Arial"/>
        <family val="2"/>
        <scheme val="minor"/>
      </rPr>
      <t xml:space="preserve"> 
</t>
    </r>
    <r>
      <rPr>
        <sz val="8"/>
        <color rgb="FF0070C0"/>
        <rFont val="Calibri (Body)_x0000_"/>
      </rPr>
      <t>tob4.0</t>
    </r>
  </si>
  <si>
    <r>
      <t xml:space="preserve">cipro≤0.0625 
</t>
    </r>
    <r>
      <rPr>
        <sz val="8"/>
        <color rgb="FFFF0000"/>
        <rFont val="Calibri (Body)_x0000_"/>
      </rPr>
      <t>mero0.25</t>
    </r>
    <r>
      <rPr>
        <sz val="8"/>
        <color theme="1"/>
        <rFont val="Arial"/>
        <family val="2"/>
        <scheme val="minor"/>
      </rPr>
      <t xml:space="preserve">
</t>
    </r>
    <r>
      <rPr>
        <sz val="8"/>
        <color rgb="FF0070C0"/>
        <rFont val="Calibri (Body)_x0000_"/>
      </rPr>
      <t>tob2.0</t>
    </r>
  </si>
  <si>
    <t>Lois
Tower3
Box5</t>
  </si>
  <si>
    <t>1</t>
  </si>
  <si>
    <t>LM411</t>
  </si>
  <si>
    <t>CT8</t>
  </si>
  <si>
    <t>lab evolved PA01.T_G3</t>
  </si>
  <si>
    <t>2</t>
  </si>
  <si>
    <t>LM412</t>
  </si>
  <si>
    <t>CT9</t>
  </si>
  <si>
    <t>lab evolved PA01.U_F5</t>
  </si>
  <si>
    <t>3</t>
  </si>
  <si>
    <t>LM413</t>
  </si>
  <si>
    <t>CT10</t>
  </si>
  <si>
    <t>lab evolved PA01.V_F4</t>
  </si>
  <si>
    <t>4</t>
  </si>
  <si>
    <t>LM414</t>
  </si>
  <si>
    <t>M1</t>
  </si>
  <si>
    <t>8.10.2020</t>
  </si>
  <si>
    <t>lab evolved
lab evolved PA01.mero_well c5</t>
  </si>
  <si>
    <t>LM415</t>
  </si>
  <si>
    <t>M2</t>
  </si>
  <si>
    <t>lab evolved
lab evolved PA01.mero_well d1</t>
  </si>
  <si>
    <t>LM416</t>
  </si>
  <si>
    <t>T1</t>
  </si>
  <si>
    <t>13.10.2020</t>
  </si>
  <si>
    <t>lab evolved
lab evolved PA01.tob_well d7</t>
  </si>
  <si>
    <t>C1</t>
  </si>
  <si>
    <t>15.10.2020</t>
  </si>
  <si>
    <t>lab evolved PA01_C_d7</t>
  </si>
  <si>
    <t>LM417</t>
  </si>
  <si>
    <t>C2</t>
  </si>
  <si>
    <t>lab evolved PA01_C_c6 lge</t>
  </si>
  <si>
    <t>LM419</t>
  </si>
  <si>
    <t>C4</t>
  </si>
  <si>
    <t>lab evolved PA01_C_d4</t>
  </si>
  <si>
    <t>LM420</t>
  </si>
  <si>
    <t>T2</t>
  </si>
  <si>
    <t>21.10.2020</t>
  </si>
  <si>
    <t>lab evolved PA01_t_c2</t>
  </si>
  <si>
    <t>LM421</t>
  </si>
  <si>
    <t>T3</t>
  </si>
  <si>
    <t>lab evolved PA01_t_d3</t>
  </si>
  <si>
    <t>LM422</t>
  </si>
  <si>
    <t>T4</t>
  </si>
  <si>
    <t>lab evolved PA01_t_c5</t>
  </si>
  <si>
    <t>LM423</t>
  </si>
  <si>
    <t>T5</t>
  </si>
  <si>
    <t>lab evolved PA01_t_c6</t>
  </si>
  <si>
    <t>LM424</t>
  </si>
  <si>
    <t>T6</t>
  </si>
  <si>
    <t>lab evolved PA01_t_d7</t>
  </si>
  <si>
    <t>LM425</t>
  </si>
  <si>
    <t>M3</t>
  </si>
  <si>
    <t>lab evolved PA01_m_b2</t>
  </si>
  <si>
    <t>LM426</t>
  </si>
  <si>
    <t>M4</t>
  </si>
  <si>
    <t>lab evolved PA01_m_b4</t>
  </si>
  <si>
    <t>LM427</t>
  </si>
  <si>
    <t>JM83+ pGem::amgS 1bp change</t>
  </si>
  <si>
    <t>Amp</t>
  </si>
  <si>
    <t>19.02.21</t>
  </si>
  <si>
    <t>1bp change / primers Bam-Eco restriction sites</t>
  </si>
  <si>
    <t>GMD101715</t>
  </si>
  <si>
    <t>LM428</t>
  </si>
  <si>
    <t>JM83+ pGem::mexR 1bp change</t>
  </si>
  <si>
    <t>LM429</t>
  </si>
  <si>
    <t>JM83+ pGem::mexY 1bp change</t>
  </si>
  <si>
    <t>LM430</t>
  </si>
  <si>
    <t>JM83+ pGem::nalC 1bp insert</t>
  </si>
  <si>
    <t>23.02.21</t>
  </si>
  <si>
    <t>1bp insert / primers Bam-Eco restriction sites</t>
  </si>
  <si>
    <t>LM431</t>
  </si>
  <si>
    <t>JM83 + pEX18Tc::amgS</t>
  </si>
  <si>
    <t>Tet</t>
  </si>
  <si>
    <t>11.05.21</t>
  </si>
  <si>
    <t>1bp change / primers Bam-Eco restriction sites
sequenced &amp; used for conjugation</t>
  </si>
  <si>
    <t>LM432</t>
  </si>
  <si>
    <t>JM83+ pGem::Del925L colony E3</t>
  </si>
  <si>
    <t>30.07.21</t>
  </si>
  <si>
    <t xml:space="preserve">sequenced </t>
  </si>
  <si>
    <t>LM433</t>
  </si>
  <si>
    <t>JM83+ pGem::Del925R colony F1</t>
  </si>
  <si>
    <t>LM434</t>
  </si>
  <si>
    <t>JM83+pEXGm::del925 [c]</t>
  </si>
  <si>
    <t>14.09.21</t>
  </si>
  <si>
    <t>LM435</t>
  </si>
  <si>
    <t>JM83+pEXGm::S2239delDun#1</t>
  </si>
  <si>
    <t>24.09.21</t>
  </si>
  <si>
    <t>LM436</t>
  </si>
  <si>
    <t>JM83+pEXGm::PAOdelDun [c]</t>
  </si>
  <si>
    <t>7.10.21</t>
  </si>
  <si>
    <t>LM437</t>
  </si>
  <si>
    <t>PAOdelDun</t>
  </si>
  <si>
    <t>PAOdelDun(a)</t>
  </si>
  <si>
    <t>mutant</t>
  </si>
  <si>
    <t>copy for Pa collection made Feb'23</t>
  </si>
  <si>
    <t>LM438</t>
  </si>
  <si>
    <t>PAOdel925</t>
  </si>
  <si>
    <t>27.10.21</t>
  </si>
  <si>
    <t>LM439</t>
  </si>
  <si>
    <t>JM83 +pEX18Gm::S2239delDun (B3)</t>
  </si>
  <si>
    <t>29.04.22</t>
  </si>
  <si>
    <t>transformed into ST18 &amp; used for conjugation into S2239</t>
  </si>
  <si>
    <t>sequenced 13.04.22</t>
  </si>
  <si>
    <t>LM439A</t>
  </si>
  <si>
    <t>ST18(pEXGm::S2239delDun (a) )</t>
  </si>
  <si>
    <t>LM440</t>
  </si>
  <si>
    <t>S2239delDun_Gm</t>
  </si>
  <si>
    <t>1.07.22</t>
  </si>
  <si>
    <t>LM441 (b)</t>
  </si>
  <si>
    <t>S2239delDun (colony 6)</t>
  </si>
  <si>
    <t>5.07.22</t>
  </si>
  <si>
    <t>LM441 (c)</t>
  </si>
  <si>
    <t>S2239delDun (colony 11)</t>
  </si>
  <si>
    <t>LM442</t>
  </si>
  <si>
    <t>S2239delDun partial deletion</t>
  </si>
  <si>
    <t>9.03.22</t>
  </si>
  <si>
    <r>
      <t xml:space="preserve">cipro≤0.0625 
</t>
    </r>
    <r>
      <rPr>
        <sz val="8"/>
        <color rgb="FFFF0000"/>
        <rFont val="Calibri (Body)_x0000_"/>
      </rPr>
      <t>mero0.25</t>
    </r>
    <r>
      <rPr>
        <sz val="8"/>
        <color theme="1"/>
        <rFont val="Arial"/>
        <family val="2"/>
        <scheme val="minor"/>
      </rPr>
      <t xml:space="preserve"> 
</t>
    </r>
    <r>
      <rPr>
        <sz val="8"/>
        <color rgb="FF0070C0"/>
        <rFont val="Calibri (Body)_x0000_"/>
      </rPr>
      <t>tob2.0</t>
    </r>
  </si>
  <si>
    <r>
      <t xml:space="preserve">cipro≤ 0.0625 
</t>
    </r>
    <r>
      <rPr>
        <sz val="8"/>
        <color rgb="FF0070C0"/>
        <rFont val="Calibri (Body)_x0000_"/>
      </rPr>
      <t xml:space="preserve">mero1.0 </t>
    </r>
    <r>
      <rPr>
        <sz val="8"/>
        <color rgb="FF0070C0"/>
        <rFont val="Arial"/>
        <family val="2"/>
        <scheme val="minor"/>
      </rPr>
      <t xml:space="preserve">
tob0.25</t>
    </r>
  </si>
  <si>
    <r>
      <rPr>
        <b/>
        <sz val="8"/>
        <color theme="1"/>
        <rFont val="Arial"/>
        <family val="2"/>
        <scheme val="minor"/>
      </rPr>
      <t xml:space="preserve">cipro0.125 </t>
    </r>
    <r>
      <rPr>
        <sz val="8"/>
        <color theme="1"/>
        <rFont val="Arial"/>
        <family val="2"/>
        <scheme val="minor"/>
      </rPr>
      <t xml:space="preserve">
</t>
    </r>
    <r>
      <rPr>
        <sz val="8"/>
        <color rgb="FFFF0000"/>
        <rFont val="Calibri (Body)_x0000_"/>
      </rPr>
      <t xml:space="preserve">mero0.5 </t>
    </r>
    <r>
      <rPr>
        <sz val="8"/>
        <color theme="1"/>
        <rFont val="Arial"/>
        <family val="2"/>
        <scheme val="minor"/>
      </rPr>
      <t xml:space="preserve">
</t>
    </r>
    <r>
      <rPr>
        <sz val="8"/>
        <color rgb="FF0070C0"/>
        <rFont val="Calibri (Body)_x0000_"/>
      </rPr>
      <t>tob1.0</t>
    </r>
  </si>
  <si>
    <r>
      <t xml:space="preserve">MIC </t>
    </r>
    <r>
      <rPr>
        <sz val="8"/>
        <color rgb="FFFF0000"/>
        <rFont val="Calibri (Body)_x0000_"/>
      </rPr>
      <t xml:space="preserve"> mero 4.0</t>
    </r>
  </si>
  <si>
    <r>
      <t xml:space="preserve">MIC 
cipro 0.125
</t>
    </r>
    <r>
      <rPr>
        <sz val="8"/>
        <color rgb="FF0070C0"/>
        <rFont val="Calibri (Body)_x0000_"/>
      </rPr>
      <t>tob 1.0</t>
    </r>
  </si>
  <si>
    <r>
      <t xml:space="preserve">MIC µg/mL
cipro 1.0
</t>
    </r>
    <r>
      <rPr>
        <sz val="8"/>
        <color rgb="FFFF0000"/>
        <rFont val="Calibri (Body)_x0000_"/>
      </rPr>
      <t>mero 0.25</t>
    </r>
    <r>
      <rPr>
        <sz val="8"/>
        <color theme="1"/>
        <rFont val="Arial"/>
        <family val="2"/>
        <scheme val="minor"/>
      </rPr>
      <t xml:space="preserve">
</t>
    </r>
    <r>
      <rPr>
        <sz val="8"/>
        <color rgb="FF0070C0"/>
        <rFont val="Calibri (Body)_x0000_"/>
      </rPr>
      <t>tob</t>
    </r>
    <r>
      <rPr>
        <sz val="8"/>
        <color theme="1"/>
        <rFont val="Arial"/>
        <family val="2"/>
        <scheme val="minor"/>
      </rPr>
      <t xml:space="preserve"> ≤0.126</t>
    </r>
  </si>
  <si>
    <r>
      <t xml:space="preserve">MIC µg/mL
cipro 1.0
</t>
    </r>
    <r>
      <rPr>
        <sz val="8"/>
        <color rgb="FFFF0000"/>
        <rFont val="Calibri (Body)_x0000_"/>
      </rPr>
      <t>mero 1.0</t>
    </r>
    <r>
      <rPr>
        <sz val="8"/>
        <color theme="1"/>
        <rFont val="Arial"/>
        <family val="2"/>
        <scheme val="minor"/>
      </rPr>
      <t xml:space="preserve">
</t>
    </r>
    <r>
      <rPr>
        <sz val="8"/>
        <color rgb="FF0070C0"/>
        <rFont val="Calibri (Body)_x0000_"/>
      </rPr>
      <t>tob</t>
    </r>
    <r>
      <rPr>
        <sz val="8"/>
        <color theme="1"/>
        <rFont val="Arial"/>
        <family val="2"/>
        <scheme val="minor"/>
      </rPr>
      <t xml:space="preserve"> 0.25</t>
    </r>
  </si>
  <si>
    <r>
      <t xml:space="preserve">MIC µg/mL
cipro 0.25
</t>
    </r>
    <r>
      <rPr>
        <sz val="8"/>
        <color rgb="FFFF0000"/>
        <rFont val="Calibri (Body)_x0000_"/>
      </rPr>
      <t>mero 0.5</t>
    </r>
    <r>
      <rPr>
        <sz val="8"/>
        <color theme="1"/>
        <rFont val="Arial"/>
        <family val="2"/>
        <scheme val="minor"/>
      </rPr>
      <t xml:space="preserve">
</t>
    </r>
    <r>
      <rPr>
        <sz val="8"/>
        <color rgb="FF0070C0"/>
        <rFont val="Calibri (Body)_x0000_"/>
      </rPr>
      <t>tob</t>
    </r>
    <r>
      <rPr>
        <sz val="8"/>
        <color theme="1"/>
        <rFont val="Arial"/>
        <family val="2"/>
        <scheme val="minor"/>
      </rPr>
      <t xml:space="preserve"> 0.25</t>
    </r>
  </si>
  <si>
    <r>
      <t xml:space="preserve">MIC µg/mL
cipro 0.125
</t>
    </r>
    <r>
      <rPr>
        <sz val="8"/>
        <color rgb="FFFF0000"/>
        <rFont val="Calibri (Body)_x0000_"/>
      </rPr>
      <t xml:space="preserve">mero 0.5
</t>
    </r>
    <r>
      <rPr>
        <sz val="8"/>
        <color rgb="FF0070C0"/>
        <rFont val="Calibri (Body)_x0000_"/>
      </rPr>
      <t>tob 2.0</t>
    </r>
  </si>
  <si>
    <r>
      <t xml:space="preserve">MIC µg/mL
cipro 0.0625
</t>
    </r>
    <r>
      <rPr>
        <sz val="8"/>
        <color rgb="FFFF0000"/>
        <rFont val="Calibri (Body)_x0000_"/>
      </rPr>
      <t xml:space="preserve">mero 0.5
</t>
    </r>
    <r>
      <rPr>
        <sz val="8"/>
        <color rgb="FF0070C0"/>
        <rFont val="Calibri (Body)_x0000_"/>
      </rPr>
      <t>tob 1.0</t>
    </r>
  </si>
  <si>
    <r>
      <t xml:space="preserve">MIC µg/mL
cipro 0.125
</t>
    </r>
    <r>
      <rPr>
        <sz val="8"/>
        <color rgb="FFFF0000"/>
        <rFont val="Calibri (Body)_x0000_"/>
      </rPr>
      <t xml:space="preserve">mero 0.5
</t>
    </r>
    <r>
      <rPr>
        <sz val="8"/>
        <color rgb="FF0070C0"/>
        <rFont val="Calibri (Body)_x0000_"/>
      </rPr>
      <t>tob 1.0</t>
    </r>
  </si>
  <si>
    <r>
      <t xml:space="preserve">MIC µg/mL
cipro 0.03125
</t>
    </r>
    <r>
      <rPr>
        <sz val="8"/>
        <color rgb="FFFF0000"/>
        <rFont val="Calibri (Body)_x0000_"/>
      </rPr>
      <t xml:space="preserve">mero 0.125
</t>
    </r>
    <r>
      <rPr>
        <sz val="8"/>
        <color rgb="FF0070C0"/>
        <rFont val="Calibri (Body)_x0000_"/>
      </rPr>
      <t>tob 2.0</t>
    </r>
  </si>
  <si>
    <r>
      <t xml:space="preserve">MIC µg/mL
cipro 0.0625
</t>
    </r>
    <r>
      <rPr>
        <sz val="8"/>
        <color rgb="FFFF0000"/>
        <rFont val="Calibri (Body)_x0000_"/>
      </rPr>
      <t xml:space="preserve">mero 2.0
</t>
    </r>
    <r>
      <rPr>
        <sz val="8"/>
        <color rgb="FF0070C0"/>
        <rFont val="Calibri (Body)_x0000_"/>
      </rPr>
      <t>tob 0.5</t>
    </r>
  </si>
  <si>
    <r>
      <t xml:space="preserve">MIC µg/mL
cipro 0.0625
</t>
    </r>
    <r>
      <rPr>
        <sz val="8"/>
        <color rgb="FFFF0000"/>
        <rFont val="Calibri (Body)_x0000_"/>
      </rPr>
      <t xml:space="preserve">mero 1.0
</t>
    </r>
    <r>
      <rPr>
        <sz val="8"/>
        <color rgb="FF0070C0"/>
        <rFont val="Calibri (Body)_x0000_"/>
      </rPr>
      <t>tob 0.5</t>
    </r>
  </si>
  <si>
    <r>
      <t>NaAsO</t>
    </r>
    <r>
      <rPr>
        <i/>
        <sz val="8"/>
        <color rgb="FFC00000"/>
        <rFont val="Calibri (Body)"/>
      </rPr>
      <t>2 S, colE1 -ve, GmS</t>
    </r>
    <r>
      <rPr>
        <i/>
        <sz val="8"/>
        <color rgb="FFC00000"/>
        <rFont val="Arial"/>
        <family val="2"/>
        <scheme val="minor"/>
      </rPr>
      <t xml:space="preserve">
this is not the full deletion / will keep , interesting it is NaAsO</t>
    </r>
    <r>
      <rPr>
        <i/>
        <vertAlign val="subscript"/>
        <sz val="8"/>
        <color rgb="FFC00000"/>
        <rFont val="Calibri (Body)"/>
      </rPr>
      <t>2</t>
    </r>
    <r>
      <rPr>
        <i/>
        <sz val="8"/>
        <color rgb="FFC00000"/>
        <rFont val="Arial"/>
        <family val="2"/>
        <scheme val="minor"/>
      </rPr>
      <t xml:space="preserve"> Sensitive</t>
    </r>
  </si>
  <si>
    <t>Lois
Tower3
 Box6</t>
  </si>
  <si>
    <t>copy</t>
  </si>
  <si>
    <t>ATCC27853</t>
  </si>
  <si>
    <t>P. aeruginosa ATCC27853 Oct '08 (Germany)</t>
  </si>
  <si>
    <t>SAM TK9</t>
  </si>
  <si>
    <t>Sam MB3</t>
  </si>
  <si>
    <t>pGem::FtsI(1)</t>
  </si>
  <si>
    <t>pGem::FtsI(2)</t>
  </si>
  <si>
    <t>LM441(b)</t>
  </si>
  <si>
    <t>LM441(c)</t>
  </si>
  <si>
    <t>TanA0</t>
  </si>
  <si>
    <t>lab evolved isolate in low oxygen conditions with Tobramycin</t>
  </si>
  <si>
    <t>TanA1</t>
  </si>
  <si>
    <t>TanA2</t>
  </si>
  <si>
    <t>TanA3</t>
  </si>
  <si>
    <t>TanA3 sent for WGS July 2022 /  Custom Science CSQ89508</t>
  </si>
  <si>
    <t>TanB0</t>
  </si>
  <si>
    <t>TanB1</t>
  </si>
  <si>
    <t>TanB2</t>
  </si>
  <si>
    <t>TanB3</t>
  </si>
  <si>
    <t>TanB3 sent for WGS July 2022 /  Custom Science CSQ89508</t>
  </si>
  <si>
    <t>TanC0</t>
  </si>
  <si>
    <t>TanC1</t>
  </si>
  <si>
    <t>TanC2</t>
  </si>
  <si>
    <t>TanC3</t>
  </si>
  <si>
    <t>TanC3 sent for WGS July 2022 /  Custom Science CSQ89508</t>
  </si>
  <si>
    <t>TanD0</t>
  </si>
  <si>
    <t>TanD1</t>
  </si>
  <si>
    <t>TanD2</t>
  </si>
  <si>
    <t>TanD3</t>
  </si>
  <si>
    <t>TanD3 sent for WGS July 2022 /  Custom Science CSQ89508</t>
  </si>
  <si>
    <t>TanE0</t>
  </si>
  <si>
    <t>TanE1</t>
  </si>
  <si>
    <t>TanE2</t>
  </si>
  <si>
    <t>TanE3</t>
  </si>
  <si>
    <t>TanE3 sent for WGS July 2022 /  Custom Science CSQ89508</t>
  </si>
  <si>
    <t>TanF0</t>
  </si>
  <si>
    <t>TanF1</t>
  </si>
  <si>
    <t>TanF2</t>
  </si>
  <si>
    <t>TanF3</t>
  </si>
  <si>
    <t>TanF3 sent for WGS July 2022 /  Custom Science CSQ89508</t>
  </si>
  <si>
    <t>TanG0</t>
  </si>
  <si>
    <t>TanG1</t>
  </si>
  <si>
    <t>TanG2</t>
  </si>
  <si>
    <t>TanG3</t>
  </si>
  <si>
    <t>TanG4</t>
  </si>
  <si>
    <t>TanG5</t>
  </si>
  <si>
    <t xml:space="preserve"> TanG5 sent for WGS July 2022 /  Custom Science CSQ89508</t>
  </si>
  <si>
    <t>TanH0</t>
  </si>
  <si>
    <t>TanH1</t>
  </si>
  <si>
    <t>TanH2</t>
  </si>
  <si>
    <t>TanH3</t>
  </si>
  <si>
    <t>TanH4</t>
  </si>
  <si>
    <t>TanH4 sent for WGS July 2022 /  Custom Science CSQ89508</t>
  </si>
  <si>
    <t>TanI0</t>
  </si>
  <si>
    <t>TanI1</t>
  </si>
  <si>
    <t>TanI2</t>
  </si>
  <si>
    <t>TanI3</t>
  </si>
  <si>
    <t>TanI4</t>
  </si>
  <si>
    <t>TanI5</t>
  </si>
  <si>
    <t>TanJ0</t>
  </si>
  <si>
    <t>TanJ1</t>
  </si>
  <si>
    <t>TanJ2</t>
  </si>
  <si>
    <t>TanJ3</t>
  </si>
  <si>
    <r>
      <t>PAO1</t>
    </r>
    <r>
      <rPr>
        <i/>
        <u/>
        <sz val="8"/>
        <color rgb="FF000000"/>
        <rFont val="Calibri (Body)"/>
      </rPr>
      <t>gyrAT83I</t>
    </r>
  </si>
  <si>
    <r>
      <t>PAO1</t>
    </r>
    <r>
      <rPr>
        <i/>
        <u/>
        <sz val="8"/>
        <color rgb="FF000000"/>
        <rFont val="Calibri (Body)"/>
      </rPr>
      <t>nfxB mutant</t>
    </r>
  </si>
  <si>
    <r>
      <t>NaAsO2 S, colE1 -ve, GmS
this is not the full deletion / will keep , interesting it is NaAsO</t>
    </r>
    <r>
      <rPr>
        <i/>
        <vertAlign val="subscript"/>
        <sz val="8"/>
        <color rgb="FFC00000"/>
        <rFont val="Arial"/>
        <family val="2"/>
        <scheme val="minor"/>
      </rPr>
      <t>2</t>
    </r>
    <r>
      <rPr>
        <i/>
        <sz val="8"/>
        <color rgb="FFC00000"/>
        <rFont val="Arial"/>
        <family val="2"/>
        <scheme val="minor"/>
      </rPr>
      <t xml:space="preserve"> sensitive</t>
    </r>
  </si>
  <si>
    <r>
      <t>Tan</t>
    </r>
    <r>
      <rPr>
        <sz val="8"/>
        <color rgb="FF000000"/>
        <rFont val="American Typewriter"/>
        <family val="1"/>
      </rPr>
      <t>I</t>
    </r>
    <r>
      <rPr>
        <sz val="8"/>
        <color rgb="FF000000"/>
        <rFont val="Arial"/>
        <family val="2"/>
        <scheme val="minor"/>
      </rPr>
      <t>5 sent for WGS July 2022 /  Custom Science CSQ89508</t>
    </r>
  </si>
  <si>
    <r>
      <t>Tan</t>
    </r>
    <r>
      <rPr>
        <sz val="8"/>
        <color rgb="FF000000"/>
        <rFont val="American Typewriter"/>
        <family val="1"/>
      </rPr>
      <t>J</t>
    </r>
    <r>
      <rPr>
        <sz val="8"/>
        <color rgb="FF000000"/>
        <rFont val="Arial"/>
        <family val="2"/>
        <scheme val="minor"/>
      </rPr>
      <t>3 sent for WGS July 2022 /  Custom Science CSQ89508</t>
    </r>
  </si>
  <si>
    <t>Queensland clinical and environmental isolates BOX 1</t>
  </si>
  <si>
    <t># on lid</t>
  </si>
  <si>
    <t>#</t>
  </si>
  <si>
    <t>Strain</t>
  </si>
  <si>
    <t>Niche</t>
  </si>
  <si>
    <t>Source</t>
  </si>
  <si>
    <t>Specimen</t>
  </si>
  <si>
    <t>sample</t>
  </si>
  <si>
    <t>Collection date</t>
  </si>
  <si>
    <t xml:space="preserve">Participant No. </t>
  </si>
  <si>
    <t>Storage</t>
  </si>
  <si>
    <t>name on tube</t>
  </si>
  <si>
    <t>BF</t>
  </si>
  <si>
    <t>Biolog</t>
  </si>
  <si>
    <t>Adult/Paed</t>
  </si>
  <si>
    <t>Sample details</t>
  </si>
  <si>
    <t>acsA</t>
  </si>
  <si>
    <t>aroE</t>
  </si>
  <si>
    <t>guaA</t>
  </si>
  <si>
    <t>mutL</t>
  </si>
  <si>
    <t>nuoD</t>
  </si>
  <si>
    <t>ppsA</t>
  </si>
  <si>
    <t>trpE</t>
  </si>
  <si>
    <t>ST</t>
  </si>
  <si>
    <t>CC_Aust dataset</t>
  </si>
  <si>
    <t>CC_Worldwide dataset</t>
  </si>
  <si>
    <t>ENV_BR_04_S01</t>
  </si>
  <si>
    <t>AUS129</t>
  </si>
  <si>
    <t>ENV</t>
  </si>
  <si>
    <t>River</t>
  </si>
  <si>
    <t>Brisbane</t>
  </si>
  <si>
    <t>Swab</t>
  </si>
  <si>
    <t>NED9B:c39</t>
  </si>
  <si>
    <t>N</t>
  </si>
  <si>
    <t>n/a</t>
  </si>
  <si>
    <t>SWAB</t>
  </si>
  <si>
    <t>BG16</t>
  </si>
  <si>
    <t>BG123</t>
  </si>
  <si>
    <t>ENV_BR_05_S01</t>
  </si>
  <si>
    <t>AUS122</t>
  </si>
  <si>
    <t>NED9B:c57</t>
  </si>
  <si>
    <t>Singleton</t>
  </si>
  <si>
    <t>ENV_BR_09_S02</t>
  </si>
  <si>
    <t>AUS222</t>
  </si>
  <si>
    <t>NED9B:c85</t>
  </si>
  <si>
    <t>BG27</t>
  </si>
  <si>
    <t>CC13 (ST274 complex)</t>
  </si>
  <si>
    <t>ENV_BR_09_W01</t>
  </si>
  <si>
    <t>AUS343</t>
  </si>
  <si>
    <t>Water</t>
  </si>
  <si>
    <t>NED9B:c97</t>
  </si>
  <si>
    <t>WATER</t>
  </si>
  <si>
    <t>BG07</t>
  </si>
  <si>
    <t>BG115</t>
  </si>
  <si>
    <t>ENV_BR_14_S01</t>
  </si>
  <si>
    <t>AUS206</t>
  </si>
  <si>
    <t>NED9C:a4</t>
  </si>
  <si>
    <t>ENV_BR_143</t>
  </si>
  <si>
    <t>AUS515</t>
  </si>
  <si>
    <t>NED9C:c63</t>
  </si>
  <si>
    <t>BG120</t>
  </si>
  <si>
    <t>ENV_BR_16_S01</t>
  </si>
  <si>
    <t>AUS141</t>
  </si>
  <si>
    <t>NED9C:a25</t>
  </si>
  <si>
    <t>BG91</t>
  </si>
  <si>
    <t>ENV_BR_29_S01</t>
  </si>
  <si>
    <t>AUS437</t>
  </si>
  <si>
    <t>NED9C:a48</t>
  </si>
  <si>
    <t>CC06 (ST155 complex)</t>
  </si>
  <si>
    <t>original isolate col4/box1/8/ENV-BR-29S01 Pure Culture 7/3/18</t>
  </si>
  <si>
    <t>duplicate</t>
  </si>
  <si>
    <t>ENV_BR_46_S03</t>
  </si>
  <si>
    <t>AUS252</t>
  </si>
  <si>
    <t>NED9C:a84</t>
  </si>
  <si>
    <t>BG111</t>
  </si>
  <si>
    <t>ENV_BR_46_W03</t>
  </si>
  <si>
    <t>AUS465</t>
  </si>
  <si>
    <t>NED9C:a94</t>
  </si>
  <si>
    <t>ENV_LR_17</t>
  </si>
  <si>
    <t>AUS502</t>
  </si>
  <si>
    <t>Logan</t>
  </si>
  <si>
    <t>NED9C:a99</t>
  </si>
  <si>
    <t>CC08 (ST179 complex)</t>
  </si>
  <si>
    <t>ENV_LR_23</t>
  </si>
  <si>
    <t>AUS503</t>
  </si>
  <si>
    <t>NED9C:a100</t>
  </si>
  <si>
    <t>BG08</t>
  </si>
  <si>
    <t>BG117</t>
  </si>
  <si>
    <t>ENV_LR_28</t>
  </si>
  <si>
    <t>AUS504</t>
  </si>
  <si>
    <t>NED9C:c51</t>
  </si>
  <si>
    <t>CC55 (ST389 complex)</t>
  </si>
  <si>
    <t>ENV_LR_38</t>
  </si>
  <si>
    <t>AUS505</t>
  </si>
  <si>
    <t>NED9C:c52</t>
  </si>
  <si>
    <t>ENV_LR_61</t>
  </si>
  <si>
    <t>AUS506</t>
  </si>
  <si>
    <t>NED9C:c54</t>
  </si>
  <si>
    <t>ENV_NP_12</t>
  </si>
  <si>
    <t>AUS501</t>
  </si>
  <si>
    <t>North Pine</t>
  </si>
  <si>
    <t>NED9C:a97</t>
  </si>
  <si>
    <t>CC53 (ST365 complex)</t>
  </si>
  <si>
    <t>ENV_QH_02</t>
  </si>
  <si>
    <t>AUS277</t>
  </si>
  <si>
    <t>Tank/Tap</t>
  </si>
  <si>
    <t>QHSS ENV_11036</t>
  </si>
  <si>
    <t>NED9B:c2</t>
  </si>
  <si>
    <t>Tank Water - Pumped from river</t>
  </si>
  <si>
    <t>BG83</t>
  </si>
  <si>
    <t>ENV_QH_14</t>
  </si>
  <si>
    <t>AUS195</t>
  </si>
  <si>
    <t>Pool</t>
  </si>
  <si>
    <t>QHSS ENV_12901</t>
  </si>
  <si>
    <t>NED9B:c14</t>
  </si>
  <si>
    <t>Heated Pool</t>
  </si>
  <si>
    <t>BG31</t>
  </si>
  <si>
    <t>CC52 (ST139 complex)</t>
  </si>
  <si>
    <t>ENV_QH_15</t>
  </si>
  <si>
    <t>AUS177</t>
  </si>
  <si>
    <t>QHSS ENV_13327</t>
  </si>
  <si>
    <t>NED9B:c15</t>
  </si>
  <si>
    <t>Side Pool</t>
  </si>
  <si>
    <t>BG19</t>
  </si>
  <si>
    <t>CC18 (ST835 complex)</t>
  </si>
  <si>
    <t>ENV_QH_26</t>
  </si>
  <si>
    <t>AUS139</t>
  </si>
  <si>
    <t>QHSS ENV_14995</t>
  </si>
  <si>
    <t>NED9B:c26</t>
  </si>
  <si>
    <t>Toddlers Pool</t>
  </si>
  <si>
    <t>BG73</t>
  </si>
  <si>
    <t>301_HOJO_B06</t>
  </si>
  <si>
    <t>AUS046</t>
  </si>
  <si>
    <t>CF</t>
  </si>
  <si>
    <t>Respiratory</t>
  </si>
  <si>
    <t>Sputum</t>
  </si>
  <si>
    <t>taj6C:b24</t>
  </si>
  <si>
    <t>P</t>
  </si>
  <si>
    <t>AUST-14</t>
  </si>
  <si>
    <t>402_ANBR_A06</t>
  </si>
  <si>
    <t>AUS026</t>
  </si>
  <si>
    <t>taj6C:a67</t>
  </si>
  <si>
    <t>Unique</t>
  </si>
  <si>
    <t>402_ARCO_A01</t>
  </si>
  <si>
    <t>AUS410</t>
  </si>
  <si>
    <t>402_BECA_A01</t>
  </si>
  <si>
    <t>AUS390</t>
  </si>
  <si>
    <t>402_BLSO_C06</t>
  </si>
  <si>
    <t>AUS074</t>
  </si>
  <si>
    <t>taj6C:a77</t>
  </si>
  <si>
    <t>AUST-10</t>
  </si>
  <si>
    <t>402_BUTA_A06</t>
  </si>
  <si>
    <t>AUS077</t>
  </si>
  <si>
    <t>taj6C:b11</t>
  </si>
  <si>
    <t>AUST-06</t>
  </si>
  <si>
    <t>BG26</t>
  </si>
  <si>
    <t>BG132</t>
  </si>
  <si>
    <t>402_COBR_A01</t>
  </si>
  <si>
    <t>AUS127</t>
  </si>
  <si>
    <t>402_GUAL_B01</t>
  </si>
  <si>
    <t>AUS482</t>
  </si>
  <si>
    <t>402_LIKA_C01</t>
  </si>
  <si>
    <t>AUS398</t>
  </si>
  <si>
    <t>402_MALA_C06</t>
  </si>
  <si>
    <t>AUS382</t>
  </si>
  <si>
    <t>402_MIRE_A01</t>
  </si>
  <si>
    <t>AUS050</t>
  </si>
  <si>
    <t>taj6C:b29</t>
  </si>
  <si>
    <t xml:space="preserve">See 215/T5/B4/29 for original glycerol (non-viable) </t>
  </si>
  <si>
    <t>402_MODA_A01</t>
  </si>
  <si>
    <t>AUS166</t>
  </si>
  <si>
    <t>BG77</t>
  </si>
  <si>
    <t>402_PHJE_A06</t>
  </si>
  <si>
    <t>AUS200</t>
  </si>
  <si>
    <t>BG28</t>
  </si>
  <si>
    <t>CC14 (ST560 complex)</t>
  </si>
  <si>
    <t>402_SCTA_A01</t>
  </si>
  <si>
    <t>AUS105</t>
  </si>
  <si>
    <t>taj6C:b2</t>
  </si>
  <si>
    <t>402_STCA_B01</t>
  </si>
  <si>
    <t>AUS288</t>
  </si>
  <si>
    <t>CC17 (ST399 complex)</t>
  </si>
  <si>
    <t>402_VAJA_C01</t>
  </si>
  <si>
    <t>AUS113</t>
  </si>
  <si>
    <t>402_VOPE_B01</t>
  </si>
  <si>
    <t>AUS130</t>
  </si>
  <si>
    <t>402_WIAL_C06</t>
  </si>
  <si>
    <t>AUS453</t>
  </si>
  <si>
    <t>CC22 (ST170 complex)</t>
  </si>
  <si>
    <t>402_WIEM_A01</t>
  </si>
  <si>
    <t>AUS434</t>
  </si>
  <si>
    <t>403_ANLE_A01</t>
  </si>
  <si>
    <t>AUS088</t>
  </si>
  <si>
    <t>taj6C:a80</t>
  </si>
  <si>
    <t>A</t>
  </si>
  <si>
    <t>AUST-07</t>
  </si>
  <si>
    <t>BG104</t>
  </si>
  <si>
    <t>403_ARKA_A01</t>
  </si>
  <si>
    <t>AUS396</t>
  </si>
  <si>
    <t>N*</t>
  </si>
  <si>
    <t>403_CODA_A01</t>
  </si>
  <si>
    <t>AUS104</t>
  </si>
  <si>
    <t>taj6C:a11</t>
  </si>
  <si>
    <t>403_CRAA_B01</t>
  </si>
  <si>
    <t>AUS064</t>
  </si>
  <si>
    <t>taj6C:a13</t>
  </si>
  <si>
    <t>403_EAPE_A01</t>
  </si>
  <si>
    <t>AUS033</t>
  </si>
  <si>
    <t>taj6C:a84</t>
  </si>
  <si>
    <t>BG11</t>
  </si>
  <si>
    <t>BG103</t>
  </si>
  <si>
    <t>403_FIPA_C06</t>
  </si>
  <si>
    <t>AUS028</t>
  </si>
  <si>
    <t>taj6C:a69</t>
  </si>
  <si>
    <t>Bris #45 403-FIPA-C06 8/7/16</t>
  </si>
  <si>
    <t>403_HATR_B01</t>
  </si>
  <si>
    <t>AUS091</t>
  </si>
  <si>
    <t>taj6C:b16</t>
  </si>
  <si>
    <t>Bris #46 403-HATR-B01 8/7/16</t>
  </si>
  <si>
    <t>403_JALU_C01</t>
  </si>
  <si>
    <t>AUS021</t>
  </si>
  <si>
    <t>taj6C:a55</t>
  </si>
  <si>
    <t>Multiple phenotypes new glycerols made: 13/10/20</t>
  </si>
  <si>
    <t xml:space="preserve">See 215/T5/B4/3 to 5for new glycerols </t>
  </si>
  <si>
    <t>403_MCCH1_B01</t>
  </si>
  <si>
    <t>AUS094</t>
  </si>
  <si>
    <t>taj6C:b19</t>
  </si>
  <si>
    <t>Clone C (AUST-15)</t>
  </si>
  <si>
    <t>BG15</t>
  </si>
  <si>
    <t>CC02 (ST17 complex)</t>
  </si>
  <si>
    <t>403_MIAD_A01</t>
  </si>
  <si>
    <t>AUS083</t>
  </si>
  <si>
    <t>taj6C:b5</t>
  </si>
  <si>
    <t>403_NOJA_A06</t>
  </si>
  <si>
    <t>AUS093</t>
  </si>
  <si>
    <t>taj6C:b18</t>
  </si>
  <si>
    <t>AUST-22</t>
  </si>
  <si>
    <t xml:space="preserve">See 215/T5/B4/30 for original glycerol (non-viable) </t>
  </si>
  <si>
    <t>403_PODO_C01</t>
  </si>
  <si>
    <t>AUS065</t>
  </si>
  <si>
    <t>taj6C:a15</t>
  </si>
  <si>
    <t>CC46 (ST638 complex)</t>
  </si>
  <si>
    <t>403_RAMI_A01</t>
  </si>
  <si>
    <t>AUS066</t>
  </si>
  <si>
    <t>taj6C:a17</t>
  </si>
  <si>
    <t>BG99</t>
  </si>
  <si>
    <t>403_RYJO_B24</t>
  </si>
  <si>
    <t>AUS592</t>
  </si>
  <si>
    <t>Ned 7A:a32</t>
  </si>
  <si>
    <t>AUST-02</t>
  </si>
  <si>
    <t>403_SHSI_B01</t>
  </si>
  <si>
    <t>AUS23</t>
  </si>
  <si>
    <t>Ned 1A:d87</t>
  </si>
  <si>
    <t>ST-775</t>
  </si>
  <si>
    <t>403_STCA_A06</t>
  </si>
  <si>
    <t>AUS056</t>
  </si>
  <si>
    <t>taj6C:a92</t>
  </si>
  <si>
    <t>403_THSO_A01</t>
  </si>
  <si>
    <t>AUS304</t>
  </si>
  <si>
    <t>AUST-20</t>
  </si>
  <si>
    <t>BG10</t>
  </si>
  <si>
    <t>CC44 (ST709 complex)</t>
  </si>
  <si>
    <t>403_TRJO_A01</t>
  </si>
  <si>
    <t>AUS054</t>
  </si>
  <si>
    <t>taj6C:a89</t>
  </si>
  <si>
    <t>AUST-04</t>
  </si>
  <si>
    <t>403_WAMA_A12</t>
  </si>
  <si>
    <t>AUS189</t>
  </si>
  <si>
    <t>AUST-19</t>
  </si>
  <si>
    <t>501_LIJA_A01</t>
  </si>
  <si>
    <t>AUS037</t>
  </si>
  <si>
    <t>taj6C:b33</t>
  </si>
  <si>
    <t>AUST-05</t>
  </si>
  <si>
    <t>CENT_BC01</t>
  </si>
  <si>
    <t>AUS275</t>
  </si>
  <si>
    <t>NON CF</t>
  </si>
  <si>
    <t>Blood</t>
  </si>
  <si>
    <t>NED9A:d76</t>
  </si>
  <si>
    <t xml:space="preserve">Blood: Femoral </t>
  </si>
  <si>
    <t>CC59 (ST231 complex)</t>
  </si>
  <si>
    <t>CENT_BC02</t>
  </si>
  <si>
    <t>AUS215</t>
  </si>
  <si>
    <t>NED9A:d77</t>
  </si>
  <si>
    <t>Blood: Peripheral</t>
  </si>
  <si>
    <t>CENT_BC03</t>
  </si>
  <si>
    <t>AUS291</t>
  </si>
  <si>
    <t>NED9A:d78</t>
  </si>
  <si>
    <t>CENT_BC05</t>
  </si>
  <si>
    <t>AUS160</t>
  </si>
  <si>
    <t>NED9A:d80</t>
  </si>
  <si>
    <t>CENT_BC06</t>
  </si>
  <si>
    <t>AUS462</t>
  </si>
  <si>
    <t>NED9A:d81</t>
  </si>
  <si>
    <t>BG18</t>
  </si>
  <si>
    <t>CC26 (ST245 complex)</t>
  </si>
  <si>
    <t>CENT_BC07</t>
  </si>
  <si>
    <t>AUS364</t>
  </si>
  <si>
    <t>NED9A:d82</t>
  </si>
  <si>
    <t>BG125</t>
  </si>
  <si>
    <t>CENT_BC09</t>
  </si>
  <si>
    <t>AUS301</t>
  </si>
  <si>
    <t>NED9A:d84</t>
  </si>
  <si>
    <t>CENT_BC11</t>
  </si>
  <si>
    <t>AUS150</t>
  </si>
  <si>
    <t>NED9A:d86</t>
  </si>
  <si>
    <t>CC03 (ST361/861 complex)</t>
  </si>
  <si>
    <t>CC38 (ST360 complex)</t>
  </si>
  <si>
    <t>CENT_BC12</t>
  </si>
  <si>
    <t>AUS170</t>
  </si>
  <si>
    <t>NED9A:d87</t>
  </si>
  <si>
    <t>BG32</t>
  </si>
  <si>
    <t>BG121</t>
  </si>
  <si>
    <t>CENT_BC14</t>
  </si>
  <si>
    <t>AUS468</t>
  </si>
  <si>
    <t>NED9A:d89</t>
  </si>
  <si>
    <t>BG129</t>
  </si>
  <si>
    <t>CENT_BC16</t>
  </si>
  <si>
    <t>AUS307</t>
  </si>
  <si>
    <t>NED9A:d91</t>
  </si>
  <si>
    <t>Blood: PICC</t>
  </si>
  <si>
    <t>BG127</t>
  </si>
  <si>
    <t>CENT_ENT16</t>
  </si>
  <si>
    <t>AUS440</t>
  </si>
  <si>
    <t>ENT</t>
  </si>
  <si>
    <t>Ear</t>
  </si>
  <si>
    <t>Ear swab</t>
  </si>
  <si>
    <t>NED9B:a16</t>
  </si>
  <si>
    <t>Swab: Ear</t>
  </si>
  <si>
    <t>CENT_ENT19</t>
  </si>
  <si>
    <t>AUS471</t>
  </si>
  <si>
    <t>Eye</t>
  </si>
  <si>
    <t>Eye swab</t>
  </si>
  <si>
    <t>NED9B:a19</t>
  </si>
  <si>
    <t>Swab: Eye</t>
  </si>
  <si>
    <t>BG112</t>
  </si>
  <si>
    <t>CENT_PUS01</t>
  </si>
  <si>
    <t>AUS151</t>
  </si>
  <si>
    <t>Pus</t>
  </si>
  <si>
    <t>Foot</t>
  </si>
  <si>
    <t>NED9A:d26</t>
  </si>
  <si>
    <t>Wound, Great Toe</t>
  </si>
  <si>
    <t>CENT_PUS03</t>
  </si>
  <si>
    <t>AUS185</t>
  </si>
  <si>
    <t>Hip</t>
  </si>
  <si>
    <t>NED9A:d28</t>
  </si>
  <si>
    <t>Tissue, Left Hip</t>
  </si>
  <si>
    <t>CENT_RESP08</t>
  </si>
  <si>
    <t>AUS454</t>
  </si>
  <si>
    <t>Non-CF Bronchiectasis</t>
  </si>
  <si>
    <t>NED9A:d58</t>
  </si>
  <si>
    <t>CENT_SITE05</t>
  </si>
  <si>
    <t>AUS407</t>
  </si>
  <si>
    <t>Site</t>
  </si>
  <si>
    <t>NED9A:d5</t>
  </si>
  <si>
    <t>Swab, Wound Left Foot</t>
  </si>
  <si>
    <t>CENT_SITE06</t>
  </si>
  <si>
    <t>AUS219</t>
  </si>
  <si>
    <t>Back</t>
  </si>
  <si>
    <t>NED9A:d6</t>
  </si>
  <si>
    <t>Swab, Wound Back</t>
  </si>
  <si>
    <t>CENT_SITE16</t>
  </si>
  <si>
    <t>AUS145</t>
  </si>
  <si>
    <t>Head</t>
  </si>
  <si>
    <t>NED9A:d16</t>
  </si>
  <si>
    <t>Swab, Chin</t>
  </si>
  <si>
    <t>BG09</t>
  </si>
  <si>
    <t>BG122</t>
  </si>
  <si>
    <t>CENT_SITE19</t>
  </si>
  <si>
    <t>AUS210</t>
  </si>
  <si>
    <t>Buttock</t>
  </si>
  <si>
    <t>NED9A:d19</t>
  </si>
  <si>
    <t>Swab, Wound Buttock</t>
  </si>
  <si>
    <t>CENT_SITE20</t>
  </si>
  <si>
    <t>AUS205</t>
  </si>
  <si>
    <t>Leg</t>
  </si>
  <si>
    <t>NED9A:d20</t>
  </si>
  <si>
    <t xml:space="preserve">Swab, Ulcer  </t>
  </si>
  <si>
    <t>103681442_01_GALI</t>
  </si>
  <si>
    <t>AUS497</t>
  </si>
  <si>
    <t>NED9B:a65</t>
  </si>
  <si>
    <t>Sputum, Non-CF, Bronchiectasis</t>
  </si>
  <si>
    <t>CC30 (ST233 complex)</t>
  </si>
  <si>
    <t>110158796_SAJE</t>
  </si>
  <si>
    <t>AUS496</t>
  </si>
  <si>
    <t>NED9B:a64</t>
  </si>
  <si>
    <t>110217502_PIAN</t>
  </si>
  <si>
    <t>AUS499</t>
  </si>
  <si>
    <t>NED9B:a68</t>
  </si>
  <si>
    <t>CC05 (ST385 complex)</t>
  </si>
  <si>
    <t>CC54 (ST385 complex)</t>
  </si>
  <si>
    <t>181180678_01_PIJA</t>
  </si>
  <si>
    <t>AUS489</t>
  </si>
  <si>
    <t>NED9B:a56</t>
  </si>
  <si>
    <t>227146908_02_TUED</t>
  </si>
  <si>
    <t>AUS487</t>
  </si>
  <si>
    <t>NED9B:a53</t>
  </si>
  <si>
    <t>CC25 (ST153/887/219 complex)</t>
  </si>
  <si>
    <t>228206229_SMTA</t>
  </si>
  <si>
    <t>AUS490</t>
  </si>
  <si>
    <t>NED9B:a58</t>
  </si>
  <si>
    <t>BG22</t>
  </si>
  <si>
    <t>BG92</t>
  </si>
  <si>
    <t>228206930_SIWI</t>
  </si>
  <si>
    <t>AUS488</t>
  </si>
  <si>
    <t>NED9B:a55</t>
  </si>
  <si>
    <t>248590644_RONO</t>
  </si>
  <si>
    <t>AUS491</t>
  </si>
  <si>
    <t>NED9B:a59</t>
  </si>
  <si>
    <t>252121258_MAMA</t>
  </si>
  <si>
    <t>AUS492</t>
  </si>
  <si>
    <t>NED9B:a60</t>
  </si>
  <si>
    <t>IDEXX_04</t>
  </si>
  <si>
    <t>AUS441</t>
  </si>
  <si>
    <t>VET</t>
  </si>
  <si>
    <t>Canine</t>
  </si>
  <si>
    <t>ned 9C:b4</t>
  </si>
  <si>
    <t>IDEXX_16</t>
  </si>
  <si>
    <t>AUS182</t>
  </si>
  <si>
    <t>ned 9C:b16</t>
  </si>
  <si>
    <t>IDEXX_24</t>
  </si>
  <si>
    <t>AUS393</t>
  </si>
  <si>
    <t>ned 9C:b24</t>
  </si>
  <si>
    <t>IDEXX_36</t>
  </si>
  <si>
    <t>AUS203</t>
  </si>
  <si>
    <t>ned 9C:b36</t>
  </si>
  <si>
    <t>BG20</t>
  </si>
  <si>
    <t>CC03 (ST235 complex)</t>
  </si>
  <si>
    <t>IDEXX_38</t>
  </si>
  <si>
    <t>AUS336</t>
  </si>
  <si>
    <t>ned 9C:b38</t>
  </si>
  <si>
    <t>CC01 (ST833 complex)</t>
  </si>
  <si>
    <t>IDEXX_46</t>
  </si>
  <si>
    <t>AUS181</t>
  </si>
  <si>
    <t>ned 9C:b46</t>
  </si>
  <si>
    <t>IDEXX_54</t>
  </si>
  <si>
    <t>AUS347</t>
  </si>
  <si>
    <t>Feline</t>
  </si>
  <si>
    <t>ned 9C:b54</t>
  </si>
  <si>
    <t>IDEXX_56</t>
  </si>
  <si>
    <t>AUS389</t>
  </si>
  <si>
    <t>ned 9C:b56</t>
  </si>
  <si>
    <t>BG80</t>
  </si>
  <si>
    <t>Queensland clinical and environmental isolates BOX 2</t>
  </si>
  <si>
    <t>IDEXX_60</t>
  </si>
  <si>
    <t>AUS213</t>
  </si>
  <si>
    <t>ned 9C:b60</t>
  </si>
  <si>
    <t>IDEXX_64</t>
  </si>
  <si>
    <t>AUS345</t>
  </si>
  <si>
    <t>ned 9C:b64</t>
  </si>
  <si>
    <t>B06/0138b</t>
  </si>
  <si>
    <t>AUS225</t>
  </si>
  <si>
    <t>Sterile site</t>
  </si>
  <si>
    <t>Mediastinum</t>
  </si>
  <si>
    <t>B06/0291b</t>
  </si>
  <si>
    <t>AUS460</t>
  </si>
  <si>
    <t>CC29 (ST277 complex)</t>
  </si>
  <si>
    <t>B06/0508e</t>
  </si>
  <si>
    <t>AUS202</t>
  </si>
  <si>
    <t>Nose</t>
  </si>
  <si>
    <t>Nasal tissue</t>
  </si>
  <si>
    <t>B06/0702b</t>
  </si>
  <si>
    <t>AUS419</t>
  </si>
  <si>
    <t>B06/1680</t>
  </si>
  <si>
    <t>AUS192</t>
  </si>
  <si>
    <t>NED9C:24</t>
  </si>
  <si>
    <t>B07/0790</t>
  </si>
  <si>
    <t>AUS394</t>
  </si>
  <si>
    <t>Equine</t>
  </si>
  <si>
    <t>Genital</t>
  </si>
  <si>
    <t>NED9C:b87</t>
  </si>
  <si>
    <t>B07/1020</t>
  </si>
  <si>
    <t>AUS132</t>
  </si>
  <si>
    <t>NED9C:b89</t>
  </si>
  <si>
    <t>B07/1416</t>
  </si>
  <si>
    <t>AUS228</t>
  </si>
  <si>
    <t>NED9C:b99</t>
  </si>
  <si>
    <t>B07/1531</t>
  </si>
  <si>
    <t>AUS326</t>
  </si>
  <si>
    <t>NED9C:c1</t>
  </si>
  <si>
    <t>BG94</t>
  </si>
  <si>
    <t>B07/1580</t>
  </si>
  <si>
    <t>AUS220</t>
  </si>
  <si>
    <t>NED9C:c5</t>
  </si>
  <si>
    <t>B07/1589</t>
  </si>
  <si>
    <t>AUS149</t>
  </si>
  <si>
    <t>NED9C:c7</t>
  </si>
  <si>
    <t>B07/1599b</t>
  </si>
  <si>
    <t>AUS423</t>
  </si>
  <si>
    <t>CC47 (ST242 complex)</t>
  </si>
  <si>
    <t>B08/1899</t>
  </si>
  <si>
    <t>AUS309</t>
  </si>
  <si>
    <t>Urine</t>
  </si>
  <si>
    <t>NED9C:c12</t>
  </si>
  <si>
    <t>B09/0398</t>
  </si>
  <si>
    <t>AUS456</t>
  </si>
  <si>
    <t>Caprine</t>
  </si>
  <si>
    <t>Milk</t>
  </si>
  <si>
    <t>NED9C:c21</t>
  </si>
  <si>
    <t>B09/0517</t>
  </si>
  <si>
    <t>AUS229</t>
  </si>
  <si>
    <t>NED9C:c34</t>
  </si>
  <si>
    <t>CF_database_ID</t>
  </si>
  <si>
    <t>ARESTCF</t>
  </si>
  <si>
    <t>BAL or Sputum</t>
  </si>
  <si>
    <t>BAL_yn</t>
  </si>
  <si>
    <t>Psa_pheno_rml</t>
  </si>
  <si>
    <t>Residential location</t>
  </si>
  <si>
    <t>DOB</t>
  </si>
  <si>
    <t>DOC</t>
  </si>
  <si>
    <t>Age at collection</t>
  </si>
  <si>
    <t>Isolate code</t>
  </si>
  <si>
    <t>P. aeruginosa specific PCR</t>
  </si>
  <si>
    <t>Status</t>
  </si>
  <si>
    <t xml:space="preserve">acsA </t>
  </si>
  <si>
    <t xml:space="preserve">aroE </t>
  </si>
  <si>
    <t xml:space="preserve">guaA </t>
  </si>
  <si>
    <t xml:space="preserve">mutL </t>
  </si>
  <si>
    <t xml:space="preserve">nuoD </t>
  </si>
  <si>
    <t xml:space="preserve">ppsA </t>
  </si>
  <si>
    <t xml:space="preserve">trpE </t>
  </si>
  <si>
    <t>MLST ST</t>
  </si>
  <si>
    <t>AKA</t>
  </si>
  <si>
    <t>Isolated elsewhere</t>
  </si>
  <si>
    <t>WGS with RL</t>
  </si>
  <si>
    <t>301-ANZO-A01</t>
  </si>
  <si>
    <t>301-ANZO</t>
  </si>
  <si>
    <t>M1C093</t>
  </si>
  <si>
    <t>B</t>
  </si>
  <si>
    <t>Yes</t>
  </si>
  <si>
    <t>Rough</t>
  </si>
  <si>
    <t>Metro</t>
  </si>
  <si>
    <t>Pos</t>
  </si>
  <si>
    <t>Completed</t>
  </si>
  <si>
    <t>AUS685</t>
  </si>
  <si>
    <t>301-BEKI-A01</t>
  </si>
  <si>
    <t>301-BEKI</t>
  </si>
  <si>
    <t>M1C031</t>
  </si>
  <si>
    <t>AUS532</t>
  </si>
  <si>
    <t>301-BEMA-A01</t>
  </si>
  <si>
    <t>301-BEMA</t>
  </si>
  <si>
    <t>M1C050</t>
  </si>
  <si>
    <t>Smooth and mucoid</t>
  </si>
  <si>
    <t>Regional</t>
  </si>
  <si>
    <t>AUS531</t>
  </si>
  <si>
    <t>301-BESA-A01</t>
  </si>
  <si>
    <t>301-BESA</t>
  </si>
  <si>
    <t>M1C062</t>
  </si>
  <si>
    <t>AUS698</t>
  </si>
  <si>
    <t>301-FOBE-A01</t>
  </si>
  <si>
    <t>301-FOBE</t>
  </si>
  <si>
    <t>M1C064</t>
  </si>
  <si>
    <t>AUS537</t>
  </si>
  <si>
    <t>301-JUEL-A01</t>
  </si>
  <si>
    <t>301-JUEL</t>
  </si>
  <si>
    <t>M1C067</t>
  </si>
  <si>
    <t>AUS538</t>
  </si>
  <si>
    <t>301-LIAL-A01</t>
  </si>
  <si>
    <t>301-LIAL</t>
  </si>
  <si>
    <t>M1C001</t>
  </si>
  <si>
    <t>AUS540</t>
  </si>
  <si>
    <t>301-LULU-A01</t>
  </si>
  <si>
    <t>301-LULU</t>
  </si>
  <si>
    <t>M1C054</t>
  </si>
  <si>
    <t>AUS700</t>
  </si>
  <si>
    <t>301-POAM-A01</t>
  </si>
  <si>
    <t>301-POAM</t>
  </si>
  <si>
    <t>M1C015</t>
  </si>
  <si>
    <t>AUS544</t>
  </si>
  <si>
    <t>301-WHCH-A01</t>
  </si>
  <si>
    <t>301-WHCH</t>
  </si>
  <si>
    <t>M1C086</t>
  </si>
  <si>
    <t>AUS546</t>
  </si>
  <si>
    <t>301-KECU-A01</t>
  </si>
  <si>
    <t>301-KECU</t>
  </si>
  <si>
    <t>M1C017</t>
  </si>
  <si>
    <t>301-KETH-A01</t>
  </si>
  <si>
    <t>301-KETH</t>
  </si>
  <si>
    <t>M1C063</t>
  </si>
  <si>
    <t>301-MCSO-A01</t>
  </si>
  <si>
    <t>301-MCSO</t>
  </si>
  <si>
    <t>M1C008</t>
  </si>
  <si>
    <t>301-MULI-A01</t>
  </si>
  <si>
    <t>301-MULI</t>
  </si>
  <si>
    <t>M1C004</t>
  </si>
  <si>
    <t>301-RIDE-A01</t>
  </si>
  <si>
    <t>301-RIDE</t>
  </si>
  <si>
    <t>M1C007</t>
  </si>
  <si>
    <t>301-RIKI-A01</t>
  </si>
  <si>
    <t>301-RIKI</t>
  </si>
  <si>
    <t>M1C057</t>
  </si>
  <si>
    <t>301-RONE-A01</t>
  </si>
  <si>
    <t>301-RONE</t>
  </si>
  <si>
    <t>M1C018</t>
  </si>
  <si>
    <t>301-THPA-A01</t>
  </si>
  <si>
    <t>301-THPA</t>
  </si>
  <si>
    <t>M1C049</t>
  </si>
  <si>
    <t/>
  </si>
  <si>
    <t>301-CHRA-A01</t>
  </si>
  <si>
    <t>301-CHRA</t>
  </si>
  <si>
    <t>M1C052</t>
  </si>
  <si>
    <t>301-CODA-A01</t>
  </si>
  <si>
    <t>301-CODA</t>
  </si>
  <si>
    <t>M1C059</t>
  </si>
  <si>
    <t>AES-3</t>
  </si>
  <si>
    <t># on tube</t>
  </si>
  <si>
    <t>Patient</t>
  </si>
  <si>
    <t>Growth</t>
  </si>
  <si>
    <t>Isolate</t>
  </si>
  <si>
    <t>Storage Date</t>
  </si>
  <si>
    <t>IL numbers from MS</t>
  </si>
  <si>
    <t>403-ARCO-28/5-01</t>
  </si>
  <si>
    <t>4+</t>
  </si>
  <si>
    <t xml:space="preserve">small NM  </t>
  </si>
  <si>
    <t>not performed</t>
  </si>
  <si>
    <t>403-102</t>
  </si>
  <si>
    <t>403-ARCO-28/5-02</t>
  </si>
  <si>
    <t>3+</t>
  </si>
  <si>
    <t>Mucoid, slow growing</t>
  </si>
  <si>
    <t>poor growth on -80c sub</t>
  </si>
  <si>
    <t>403-ARCO-30/5-01</t>
  </si>
  <si>
    <t>NM small</t>
  </si>
  <si>
    <t>403-ARCO-30/5-02</t>
  </si>
  <si>
    <t>nm small fine growth</t>
  </si>
  <si>
    <t>403-ARCO-30/5-03</t>
  </si>
  <si>
    <t>2+</t>
  </si>
  <si>
    <t>M slow growing</t>
  </si>
  <si>
    <t>403-ARCO-30/5-04</t>
  </si>
  <si>
    <t>NM ? Same as Isolate 1</t>
  </si>
  <si>
    <t>403-BLSO-11/9-01</t>
  </si>
  <si>
    <t>1. mucoid</t>
  </si>
  <si>
    <t>403-110</t>
  </si>
  <si>
    <t>403-BLSO-11/9-02</t>
  </si>
  <si>
    <t>2. tiny NM ? PsA ox +</t>
  </si>
  <si>
    <t>Poor growth @ 42, Non pigmented</t>
  </si>
  <si>
    <t>403-FARI-16/7-01</t>
  </si>
  <si>
    <t>pleomorphic ox pos</t>
  </si>
  <si>
    <t>Pos - non pigmented</t>
  </si>
  <si>
    <t>403-103</t>
  </si>
  <si>
    <t>403-FARI-19/7-01</t>
  </si>
  <si>
    <t>403-FARI-23/07-01</t>
  </si>
  <si>
    <t>1. pleomorphic ox +</t>
  </si>
  <si>
    <t>403-FARI-23/07-02</t>
  </si>
  <si>
    <t>2. non-mucoid</t>
  </si>
  <si>
    <t>403-FARI-31/07-01</t>
  </si>
  <si>
    <t>403-FARI-31/07-02</t>
  </si>
  <si>
    <t>2. NM pleo ox+</t>
  </si>
  <si>
    <t>? Not Pseudo</t>
  </si>
  <si>
    <t>403-FILE-18/9-01</t>
  </si>
  <si>
    <t>403-104</t>
  </si>
  <si>
    <t>403-FILE-18/9-02</t>
  </si>
  <si>
    <t>2. NM small ox pos</t>
  </si>
  <si>
    <t>403-FILE-18/9-03</t>
  </si>
  <si>
    <t>3. NM rough</t>
  </si>
  <si>
    <t>403-PETA-16/7-01</t>
  </si>
  <si>
    <t>Mucoid raised</t>
  </si>
  <si>
    <t>Pos - brown</t>
  </si>
  <si>
    <t>403-105</t>
  </si>
  <si>
    <t>403-PETA-16/7-02</t>
  </si>
  <si>
    <t>mucoid flat</t>
  </si>
  <si>
    <t>403-PETA-19/7-01</t>
  </si>
  <si>
    <t>mucoid</t>
  </si>
  <si>
    <t>? Mixed</t>
  </si>
  <si>
    <t>403-PETA-24/7-01</t>
  </si>
  <si>
    <t>403-PETA-24/7-02</t>
  </si>
  <si>
    <t>403-PETA-24/7-03</t>
  </si>
  <si>
    <t>3. non-mucoid creamy</t>
  </si>
  <si>
    <t>403-SOKE-5/9-01</t>
  </si>
  <si>
    <t>1. NM ox+ flat spreading</t>
  </si>
  <si>
    <t>403-106</t>
  </si>
  <si>
    <t>403-SOKE-5/9-02</t>
  </si>
  <si>
    <t>2. NM ox+ small</t>
  </si>
  <si>
    <t>403-SOKE-5/9-03</t>
  </si>
  <si>
    <t>3. Mucoid ox+</t>
  </si>
  <si>
    <t>403-THMI-28/5-01</t>
  </si>
  <si>
    <t>Mucoid</t>
  </si>
  <si>
    <t>403-107</t>
  </si>
  <si>
    <t>403-THMI-29/5-01</t>
  </si>
  <si>
    <t>1+</t>
  </si>
  <si>
    <t>raised mucoid</t>
  </si>
  <si>
    <t>403-THMI-29/5-02</t>
  </si>
  <si>
    <t>flat mucoid</t>
  </si>
  <si>
    <t>403-VIAL-10/7-01</t>
  </si>
  <si>
    <t>NM small dry brown</t>
  </si>
  <si>
    <t>403-108</t>
  </si>
  <si>
    <t>403-VIAL-10/7-02</t>
  </si>
  <si>
    <t>NM spreading rough dry brown</t>
  </si>
  <si>
    <t>403-VIAL-10/7-03</t>
  </si>
  <si>
    <t>M brown</t>
  </si>
  <si>
    <t>403-VIAL-12/7-01</t>
  </si>
  <si>
    <t>403-VIAL-12/7-02</t>
  </si>
  <si>
    <t>403-VIAL-12/7-03</t>
  </si>
  <si>
    <t>M brown ? Same as Is 2</t>
  </si>
  <si>
    <t>403-VIAL-17/7-01</t>
  </si>
  <si>
    <t>NM rough</t>
  </si>
  <si>
    <t>403-VIAL-17/7-02</t>
  </si>
  <si>
    <t>403-WAJO-28/5-01</t>
  </si>
  <si>
    <t>403-109</t>
  </si>
  <si>
    <t>403-WAJO-28/5-02</t>
  </si>
  <si>
    <t>NM small metallic</t>
  </si>
  <si>
    <t>403-WAJO-28/5-03</t>
  </si>
  <si>
    <t>? Same as Isolate 1</t>
  </si>
  <si>
    <t>Queensland clinical and environmental isolates BOX 3</t>
  </si>
  <si>
    <t>Collection</t>
  </si>
  <si>
    <t xml:space="preserve">Reference  / Comments </t>
  </si>
  <si>
    <t>MAF permit</t>
  </si>
  <si>
    <t>Received</t>
  </si>
  <si>
    <t>ILL #                      relates to sputum samples</t>
  </si>
  <si>
    <t>Env hs 01_29/5/12</t>
  </si>
  <si>
    <t>Claire Wainwright Home Study</t>
  </si>
  <si>
    <t>Env hs 01</t>
  </si>
  <si>
    <t>sink drain</t>
  </si>
  <si>
    <t>unique</t>
  </si>
  <si>
    <t>med size, smooth</t>
  </si>
  <si>
    <t>faint teal</t>
  </si>
  <si>
    <t>no sputum</t>
  </si>
  <si>
    <t>Env hs 02_29/5/12</t>
  </si>
  <si>
    <t>Env hs 02*</t>
  </si>
  <si>
    <t>ST-313</t>
  </si>
  <si>
    <t>Env hs 03_29/5/12</t>
  </si>
  <si>
    <t>Env hs 03*</t>
  </si>
  <si>
    <t>ST-27</t>
  </si>
  <si>
    <t>Env hs 04_29/5/12</t>
  </si>
  <si>
    <t>Env hs 04*</t>
  </si>
  <si>
    <t>Env hs 06_29/5/12</t>
  </si>
  <si>
    <t>Env hs 06</t>
  </si>
  <si>
    <t>ST-395</t>
  </si>
  <si>
    <t>Env hs 07_29/5/12</t>
  </si>
  <si>
    <t>Env hs 07#</t>
  </si>
  <si>
    <t>Env hs 08_29/5/12</t>
  </si>
  <si>
    <t>Env hs 08</t>
  </si>
  <si>
    <t>Env hs 09_29/5/12</t>
  </si>
  <si>
    <t>Env hs 09</t>
  </si>
  <si>
    <t>Env hs 10_29/5/12</t>
  </si>
  <si>
    <t>Env hs 10"</t>
  </si>
  <si>
    <t>ST-207</t>
  </si>
  <si>
    <t>Env hs 11_29/5/12</t>
  </si>
  <si>
    <t>Env hs 11</t>
  </si>
  <si>
    <t>teal</t>
  </si>
  <si>
    <t>Env hs 12_29/5/12</t>
  </si>
  <si>
    <t>Env hs 12</t>
  </si>
  <si>
    <t>med size, rough</t>
  </si>
  <si>
    <t>Env hs 13_29/5/12</t>
  </si>
  <si>
    <t>Env hs 13</t>
  </si>
  <si>
    <t>large size, smooth</t>
  </si>
  <si>
    <t>Env hs 14_29/5/12</t>
  </si>
  <si>
    <t>Env hs 14</t>
  </si>
  <si>
    <t>toilet</t>
  </si>
  <si>
    <t>Env hs 15_29/5/12</t>
  </si>
  <si>
    <t>Env hs 15"</t>
  </si>
  <si>
    <t>small size, smooth</t>
  </si>
  <si>
    <t>Env hs 16_29/5/12</t>
  </si>
  <si>
    <t>Env hs 16#</t>
  </si>
  <si>
    <t>CF 01 (29/05/12)</t>
  </si>
  <si>
    <t>Claire Wainwright ACFBAL Study</t>
  </si>
  <si>
    <t>CF 01</t>
  </si>
  <si>
    <t>CF; URT</t>
  </si>
  <si>
    <t>Wainwright et al, JAMA, July 13, 2011, Vol 306, No. 2</t>
  </si>
  <si>
    <t>CF 02 (29/05/12)</t>
  </si>
  <si>
    <t>CF 02</t>
  </si>
  <si>
    <t>CF 03 (29/05/12)</t>
  </si>
  <si>
    <t>CF 03</t>
  </si>
  <si>
    <t>CF; BAL</t>
  </si>
  <si>
    <t>CF 04 (29/05/12)</t>
  </si>
  <si>
    <t>CF 04</t>
  </si>
  <si>
    <t>CF 05 (29/05/12)</t>
  </si>
  <si>
    <t>CF 05</t>
  </si>
  <si>
    <t>CF 06 (29/05/12)</t>
  </si>
  <si>
    <t>CF 06</t>
  </si>
  <si>
    <t>CF 07 (29/05/12)</t>
  </si>
  <si>
    <t>CF 07</t>
  </si>
  <si>
    <t>CF 08 (29/05/12)</t>
  </si>
  <si>
    <t>CF 08</t>
  </si>
  <si>
    <t>CF 09 (29/05/12)</t>
  </si>
  <si>
    <t>CF 09</t>
  </si>
  <si>
    <t>CF 10 (29/05/12)</t>
  </si>
  <si>
    <t>CF 10</t>
  </si>
  <si>
    <t>CF 11 (29/05/12)</t>
  </si>
  <si>
    <t>CF 11</t>
  </si>
  <si>
    <t>CF 12 (29/05/12)</t>
  </si>
  <si>
    <t>CF 12</t>
  </si>
  <si>
    <t>CF 13 (29/05/12)</t>
  </si>
  <si>
    <t>CF 13</t>
  </si>
  <si>
    <t>red/brown</t>
  </si>
  <si>
    <t>CF 14 (29/05/12)</t>
  </si>
  <si>
    <t>CF 14</t>
  </si>
  <si>
    <t>CF 15 (29/05/12)</t>
  </si>
  <si>
    <t>CF 15</t>
  </si>
  <si>
    <t>CF_16 (29/05/12)</t>
  </si>
  <si>
    <t>CF_16</t>
  </si>
  <si>
    <t>CF_17 (29/05/12)</t>
  </si>
  <si>
    <t>CF_17</t>
  </si>
  <si>
    <t>CF_18 (29/05/12)</t>
  </si>
  <si>
    <t>CF_18</t>
  </si>
  <si>
    <t>CF_19 (29/05/12)</t>
  </si>
  <si>
    <t>CF_19</t>
  </si>
  <si>
    <t>CF_20 (29/05/12)</t>
  </si>
  <si>
    <t>CF_20</t>
  </si>
  <si>
    <t>CF_21</t>
  </si>
  <si>
    <t>tiny size</t>
  </si>
  <si>
    <t>CF_22 (29/05/12)</t>
  </si>
  <si>
    <t>CF_22</t>
  </si>
  <si>
    <t>CF_23 (29/05/12)</t>
  </si>
  <si>
    <t>CF_23</t>
  </si>
  <si>
    <t>CF_24 (29/05/12)</t>
  </si>
  <si>
    <t>CF_24</t>
  </si>
  <si>
    <t>CF_25 (29/05/12)</t>
  </si>
  <si>
    <t>CF_25</t>
  </si>
  <si>
    <t>001 ORME-A01</t>
  </si>
  <si>
    <t>Queensland Childrens Hospital Cure kids/CF Assoc. study</t>
  </si>
  <si>
    <t>001 ORME A1</t>
  </si>
  <si>
    <t>Admission</t>
  </si>
  <si>
    <t>001-ORME</t>
  </si>
  <si>
    <t>Brown pigment, small colony</t>
  </si>
  <si>
    <t>brown</t>
  </si>
  <si>
    <t>001 ORME sputum A</t>
  </si>
  <si>
    <t>001 ORME-A02</t>
  </si>
  <si>
    <t>001 ORME A2</t>
  </si>
  <si>
    <t>Brown pigment, very small colony</t>
  </si>
  <si>
    <t>001 ORME-D01</t>
  </si>
  <si>
    <t>001 ORME D1</t>
  </si>
  <si>
    <t>Discharge</t>
  </si>
  <si>
    <t>001 ORME sputum D</t>
  </si>
  <si>
    <t>001 ORME-D02</t>
  </si>
  <si>
    <t>001 ORME D2</t>
  </si>
  <si>
    <t>001 ORME-FU1</t>
  </si>
  <si>
    <t>001 ORME FU1</t>
  </si>
  <si>
    <t>Follow-up</t>
  </si>
  <si>
    <t>001 ORME sputum FU</t>
  </si>
  <si>
    <t>001 ORME-FU2</t>
  </si>
  <si>
    <t>001 ORME FU2</t>
  </si>
  <si>
    <t>002-BECH-A01</t>
  </si>
  <si>
    <t>002-BECH A1</t>
  </si>
  <si>
    <t>002-BECH</t>
  </si>
  <si>
    <t>yellow pigment, medium, smooth</t>
  </si>
  <si>
    <t>002 BECH sputum A</t>
  </si>
  <si>
    <t>002-BECH-A02</t>
  </si>
  <si>
    <t>002-BECH A2</t>
  </si>
  <si>
    <t>003-BEHO-A01</t>
  </si>
  <si>
    <t>003-BEHO A1</t>
  </si>
  <si>
    <t>003-BEHO</t>
  </si>
  <si>
    <t>yellow pigment, creamy, large</t>
  </si>
  <si>
    <t>003 BEHO sputum A</t>
  </si>
  <si>
    <t>003-BEHO-A02</t>
  </si>
  <si>
    <t>003-BEHO A2</t>
  </si>
  <si>
    <t>cream colour, lge, rough edge, np</t>
  </si>
  <si>
    <t>004-BEBR-A01</t>
  </si>
  <si>
    <t>004-BEBR A1</t>
  </si>
  <si>
    <t>004-BEBR</t>
  </si>
  <si>
    <t>np, very small colonies</t>
  </si>
  <si>
    <t>004 BEBR sputum A</t>
  </si>
  <si>
    <t>004-BEBR-D02</t>
  </si>
  <si>
    <t>004-BEBR D2</t>
  </si>
  <si>
    <t>004 BEBR sputum D</t>
  </si>
  <si>
    <t>006-SCTA-A01</t>
  </si>
  <si>
    <t>006-SCTA A1</t>
  </si>
  <si>
    <t>006-SCTA</t>
  </si>
  <si>
    <t>np, mucoid</t>
  </si>
  <si>
    <t>006 SCTA sputum A</t>
  </si>
  <si>
    <t>006-SCTA-A02</t>
  </si>
  <si>
    <t>006-SCTA A2</t>
  </si>
  <si>
    <t>teal pigment, mixed morphology, smooth, med and small</t>
  </si>
  <si>
    <t>006-SCTA-A03</t>
  </si>
  <si>
    <t>006-SCTA A3</t>
  </si>
  <si>
    <t xml:space="preserve">teal pigment, small smooth </t>
  </si>
  <si>
    <t>006-SCTA-A04</t>
  </si>
  <si>
    <t>006-SCTA A4</t>
  </si>
  <si>
    <t>006-SCTA-D01</t>
  </si>
  <si>
    <t>006-SCTA D1</t>
  </si>
  <si>
    <t>np, small</t>
  </si>
  <si>
    <t>006 SCTA sputum D</t>
  </si>
  <si>
    <t>006-SCTA-D02</t>
  </si>
  <si>
    <t>006-SCTA D2</t>
  </si>
  <si>
    <t>np, small mucoid</t>
  </si>
  <si>
    <t>006-SCTA-D03</t>
  </si>
  <si>
    <t>006-SCTA D3</t>
  </si>
  <si>
    <t>np, medium smooth cream</t>
  </si>
  <si>
    <t>006-SCTA-D04</t>
  </si>
  <si>
    <t>006-SCTA D4</t>
  </si>
  <si>
    <t>faint teal pigment, small smooth</t>
  </si>
  <si>
    <t>007-LINA-A01</t>
  </si>
  <si>
    <t>007-LINA A1</t>
  </si>
  <si>
    <t>007-LINA</t>
  </si>
  <si>
    <t>yellow pigment, large creamy colonies</t>
  </si>
  <si>
    <t>007 LINA sputum A</t>
  </si>
  <si>
    <t>007-LINA-A02</t>
  </si>
  <si>
    <t>007-LINA A2</t>
  </si>
  <si>
    <t>np, med fried egg appearance</t>
  </si>
  <si>
    <t>007-LINA-A03</t>
  </si>
  <si>
    <t>007-LINA A3</t>
  </si>
  <si>
    <t>np, fried egg appearance</t>
  </si>
  <si>
    <t>008-BAXA-A01</t>
  </si>
  <si>
    <t>008-BAXA A1</t>
  </si>
  <si>
    <t>008-BAXA</t>
  </si>
  <si>
    <t>008 BAXA sputum A</t>
  </si>
  <si>
    <t>008-BAXA-A02</t>
  </si>
  <si>
    <t>008-BAXA A2</t>
  </si>
  <si>
    <t>Brown pigment, fried egg appearance</t>
  </si>
  <si>
    <t>004-BEBR-FU01</t>
  </si>
  <si>
    <t>NM flat rough</t>
  </si>
  <si>
    <t>006-SCTA-FU01</t>
  </si>
  <si>
    <t>006-SCTA-FU02</t>
  </si>
  <si>
    <t>006-SCTA-FU03</t>
  </si>
  <si>
    <t>006-SCTA-FU04</t>
  </si>
  <si>
    <t xml:space="preserve">NM tiny  </t>
  </si>
  <si>
    <t>006-SCTA-FU05</t>
  </si>
  <si>
    <t>NM large smooth</t>
  </si>
  <si>
    <t>006-SCTA-FU06</t>
  </si>
  <si>
    <t>NM large flat metallic</t>
  </si>
  <si>
    <t>007-LINA-FU01</t>
  </si>
  <si>
    <t>M</t>
  </si>
  <si>
    <t>007-LINA-FU02</t>
  </si>
  <si>
    <t>Nm flat spreading</t>
  </si>
  <si>
    <t>007-LINA-FU03a</t>
  </si>
  <si>
    <t>007-LINA-FU03</t>
  </si>
  <si>
    <t>M flat ? Same as Is 1</t>
  </si>
  <si>
    <t>007-LINA-FU03b</t>
  </si>
  <si>
    <t>008-BAXA-D01</t>
  </si>
  <si>
    <t>opaque/white M</t>
  </si>
  <si>
    <t>008-BAXA-D02</t>
  </si>
  <si>
    <t>very M/pink</t>
  </si>
  <si>
    <t>008-BAXA-D03</t>
  </si>
  <si>
    <t>small white M</t>
  </si>
  <si>
    <t>009-OSEB-A01</t>
  </si>
  <si>
    <t>Scant</t>
  </si>
  <si>
    <t>010-RAMA-A01</t>
  </si>
  <si>
    <r>
      <t>CF_21</t>
    </r>
    <r>
      <rPr>
        <b/>
        <sz val="8"/>
        <color theme="1"/>
        <rFont val="Arial"/>
        <family val="2"/>
        <scheme val="minor"/>
      </rPr>
      <t xml:space="preserve"> </t>
    </r>
    <r>
      <rPr>
        <sz val="8"/>
        <color rgb="FF000000"/>
        <rFont val="Arial"/>
        <family val="2"/>
      </rPr>
      <t>(29/05/12)</t>
    </r>
  </si>
  <si>
    <t>Queensland clinical and environmental isolates BOX 4</t>
  </si>
  <si>
    <t>IsolateID</t>
  </si>
  <si>
    <t>OriginalID</t>
  </si>
  <si>
    <t>Sequencing_File_Name1</t>
  </si>
  <si>
    <t>BioProject</t>
  </si>
  <si>
    <t>BioSample</t>
  </si>
  <si>
    <t>Accession</t>
  </si>
  <si>
    <t>Species</t>
  </si>
  <si>
    <t>Isolate_city</t>
  </si>
  <si>
    <t>Isolate_country</t>
  </si>
  <si>
    <t>Date_isolated</t>
  </si>
  <si>
    <t>Study_timepoint</t>
  </si>
  <si>
    <t>Human_Isolation_site</t>
  </si>
  <si>
    <t>HumanPathology</t>
  </si>
  <si>
    <t>HumanPathology_notes</t>
  </si>
  <si>
    <t>AnimalPathology</t>
  </si>
  <si>
    <t>AnimalPathology_notes</t>
  </si>
  <si>
    <t>Environmental</t>
  </si>
  <si>
    <t>Environmental_notes</t>
  </si>
  <si>
    <t>General_notes</t>
  </si>
  <si>
    <t>Reference</t>
  </si>
  <si>
    <t>International_panel</t>
  </si>
  <si>
    <t>MLST_type</t>
  </si>
  <si>
    <t>Researcher_Name</t>
  </si>
  <si>
    <t>Affiliation</t>
  </si>
  <si>
    <t>Country</t>
  </si>
  <si>
    <t>Phone</t>
  </si>
  <si>
    <t>Email</t>
  </si>
  <si>
    <t>Sequencing_Date1</t>
  </si>
  <si>
    <t>Library_Type1</t>
  </si>
  <si>
    <t>Sequencing_Technology1</t>
  </si>
  <si>
    <t>Sequencing_Run1</t>
  </si>
  <si>
    <t>Sequencing_Result_File1</t>
  </si>
  <si>
    <t>Assembly_result_file1</t>
  </si>
  <si>
    <t>Contigs1</t>
  </si>
  <si>
    <t>Scaffolds1</t>
  </si>
  <si>
    <t>Genome_Size1</t>
  </si>
  <si>
    <t>Perc_GC1</t>
  </si>
  <si>
    <t>Longest_Scaffold1</t>
  </si>
  <si>
    <t>N501</t>
  </si>
  <si>
    <t>Raw_Reads1</t>
  </si>
  <si>
    <t>Median_Coverage1</t>
  </si>
  <si>
    <t>Bases_gt_Q401</t>
  </si>
  <si>
    <t>Assembler_Version1</t>
  </si>
  <si>
    <t>EC_Reads1</t>
  </si>
  <si>
    <t>Perc_Reads_Passing_EC1</t>
  </si>
  <si>
    <t>Raw_Nt1</t>
  </si>
  <si>
    <t>EC_Nt1</t>
  </si>
  <si>
    <t>Perc_Nt_Passing_EC1</t>
  </si>
  <si>
    <t>EC_Coverage1</t>
  </si>
  <si>
    <t>Raw_Coverage1</t>
  </si>
  <si>
    <t>10th_Percentile_Coverage1</t>
  </si>
  <si>
    <t>Sequencing_Katak_folder1</t>
  </si>
  <si>
    <t>AUS29: 403-ANLE-C01</t>
  </si>
  <si>
    <t>AUS029</t>
  </si>
  <si>
    <t>Set7aD8_S44</t>
  </si>
  <si>
    <t>PRJNA325248</t>
  </si>
  <si>
    <t>SAMN07423952</t>
  </si>
  <si>
    <t>NSXZ00000000</t>
  </si>
  <si>
    <t>Pseudomonas aeruginosa</t>
  </si>
  <si>
    <t>Australia</t>
  </si>
  <si>
    <t>Human</t>
  </si>
  <si>
    <t>Baseline</t>
  </si>
  <si>
    <t>Cystic fibrosis</t>
  </si>
  <si>
    <t>Adult</t>
  </si>
  <si>
    <t>No</t>
  </si>
  <si>
    <t>Kidd, T. J., et al. (2012). PLoS ONE 7(9): e44199.,Kidd, T. J., et al. (2013). Europ Resp J 41(5): 1091-100.</t>
  </si>
  <si>
    <t>Timothy J. Kidd</t>
  </si>
  <si>
    <t>Queensland Children's Medical Research Institute, The University of Queensland</t>
  </si>
  <si>
    <t>+61 7 3646 1624 or +61 448 109 138</t>
  </si>
  <si>
    <t>t.m.kidd@uq.edu.au</t>
  </si>
  <si>
    <t>2015-05-07</t>
  </si>
  <si>
    <t>TruSeq paired-end 2X300</t>
  </si>
  <si>
    <t>Illumina MiSeq</t>
  </si>
  <si>
    <t>Set7a</t>
  </si>
  <si>
    <t>Set7aD8_S44_L001_R1_001.fastq.gz/Set7aD8_S44_L001_R2_001.fastq.gz</t>
  </si>
  <si>
    <t>Set7aD8_S44.final.scaffolds.fasta</t>
  </si>
  <si>
    <t>A5-miseq 20140521</t>
  </si>
  <si>
    <t>Run7</t>
  </si>
  <si>
    <t>AUS58: 403-KENE-A06</t>
  </si>
  <si>
    <t>AUS058</t>
  </si>
  <si>
    <t>Set7aD1_S37</t>
  </si>
  <si>
    <t>SAMN07423944</t>
  </si>
  <si>
    <t>NSYH00000000</t>
  </si>
  <si>
    <t>6 months</t>
  </si>
  <si>
    <t>Kidd, T. J., et al. (2012). PLoS ONE 7(9): e44199.,Kidd T. J., et al. (2011) J Clin Microbiol 49(1): 263-8.</t>
  </si>
  <si>
    <t>Set7aD1_S37_L001_R1_001.fastq.gz/Set7aD1_S37_L001_R2_001.fastq.gz</t>
  </si>
  <si>
    <t>Set7aD1_S37.final.scaffolds.fasta</t>
  </si>
  <si>
    <t>AUS73: 403-RYJO-B01</t>
  </si>
  <si>
    <t>AUS073</t>
  </si>
  <si>
    <t>Set7aD12_S48</t>
  </si>
  <si>
    <t>SAMN07423956</t>
  </si>
  <si>
    <t>NSXV00000000</t>
  </si>
  <si>
    <t>Kidd, T. J., et al. (2012). PLoS ONE 7(9): e44199.,Kidd, T. J., et al. (2013). Europ Resp J 41(5): 1091-100.,Kidd T. J., et al. (2011) J Clin Microbiol 49(1): 263-8.</t>
  </si>
  <si>
    <t>Set7aD12_S48_L001_R1_001.fastq.gz/Set7aD12_S48_L001_R2_001.fastq.gz</t>
  </si>
  <si>
    <t>Set7aD12_S48.final.scaffolds.fasta</t>
  </si>
  <si>
    <t>AUS89: 403-GIDO-A06</t>
  </si>
  <si>
    <t>AUS089</t>
  </si>
  <si>
    <t>Set7bE2_S2</t>
  </si>
  <si>
    <t>SAMN07423958</t>
  </si>
  <si>
    <t>NSXT00000000</t>
  </si>
  <si>
    <t>2015-05-11</t>
  </si>
  <si>
    <t>Set7b</t>
  </si>
  <si>
    <t>Set7bE2_S2_L001_R1_001.fastq.gz/Set7bE2_S2_L001_R2_001.fastq.gz</t>
  </si>
  <si>
    <t>Set7bE2_S2.final.scaffolds.fasta</t>
  </si>
  <si>
    <t>AUS106: 403-FARI-A01</t>
  </si>
  <si>
    <t>AUS106</t>
  </si>
  <si>
    <t>Set7bE6_S6</t>
  </si>
  <si>
    <t>SAMN07423962</t>
  </si>
  <si>
    <t>NSXP00000000</t>
  </si>
  <si>
    <t>Set7bE6_S6_L001_R1_001.fastq.gz/Set7bE6_S6_L001_R2_001.fastq.gz</t>
  </si>
  <si>
    <t>Set7bE6_S6.final.scaffolds.fasta</t>
  </si>
  <si>
    <t>AUS109:B05/0594</t>
  </si>
  <si>
    <t>AUS109</t>
  </si>
  <si>
    <t>Set7bE7_S7</t>
  </si>
  <si>
    <t>Animal</t>
  </si>
  <si>
    <t>Mastitis</t>
  </si>
  <si>
    <t>Bovine, milk</t>
  </si>
  <si>
    <t>Kidd, T. J., et al. (2012). PLoS ONE 7(9): e44199.</t>
  </si>
  <si>
    <t>Set7bE7_S7_L001_R1_001.fastq.gz/Set7bE7_S7_L001_R2_001.fastq.gz</t>
  </si>
  <si>
    <t>Set7bE7_S7.final.scaffolds.fasta</t>
  </si>
  <si>
    <t>AUS110:ENV-BR-01-S01</t>
  </si>
  <si>
    <t>AUS110</t>
  </si>
  <si>
    <t>Run48-E1_S5</t>
  </si>
  <si>
    <t>2017-06-18</t>
  </si>
  <si>
    <t>Run48</t>
  </si>
  <si>
    <t>Run48-E1_S5_L001_R1_001.fastq.gz/Run48-E1_S5_L001_R2_001.fastq.gz</t>
  </si>
  <si>
    <t>Run48-E1_S5.final.scaffolds.fasta</t>
  </si>
  <si>
    <t>AUS111: CENT-URINE14</t>
  </si>
  <si>
    <t>AUS111</t>
  </si>
  <si>
    <t>Set7bE8_S8</t>
  </si>
  <si>
    <t>SAMN07423963</t>
  </si>
  <si>
    <t>NSXO00000000</t>
  </si>
  <si>
    <t>UTI</t>
  </si>
  <si>
    <t>Set7bE8_S8_L001_R1_001.fastq.gz/Set7bE8_S8_L001_R2_001.fastq.gz</t>
  </si>
  <si>
    <t>Set7bE8_S8.final.scaffolds.fasta</t>
  </si>
  <si>
    <t>AUS116: ENV-BR-40-W01</t>
  </si>
  <si>
    <t>AUS116</t>
  </si>
  <si>
    <t>Run48-E2_S13</t>
  </si>
  <si>
    <t>Run48-E2_S13_L001_R1_001.fastq.gz/Run48-E2_S13_L001_R2_001.fastq.gz</t>
  </si>
  <si>
    <t>Run48-E2_S13.final.scaffolds.fasta</t>
  </si>
  <si>
    <t>AUS119: B06/1254</t>
  </si>
  <si>
    <t>AUS119</t>
  </si>
  <si>
    <t>Set7bE10_S10</t>
  </si>
  <si>
    <t>SAMN07423964</t>
  </si>
  <si>
    <t>NSXN00000000</t>
  </si>
  <si>
    <t>Diarrhoea</t>
  </si>
  <si>
    <t>Reptile, faeces</t>
  </si>
  <si>
    <t>Set7bE10_S10_L001_R1_001.fastq.gz/Set7bE10_S10_L001_R2_001.fastq.gz</t>
  </si>
  <si>
    <t>Set7bE10_S10.final.scaffolds.fasta</t>
  </si>
  <si>
    <t>AUS120: B08/0413</t>
  </si>
  <si>
    <t>AUS120</t>
  </si>
  <si>
    <t>Set7bE11_S11</t>
  </si>
  <si>
    <t>SAMN07423965</t>
  </si>
  <si>
    <t>NSXM00000000</t>
  </si>
  <si>
    <t>Wound</t>
  </si>
  <si>
    <t>Possum</t>
  </si>
  <si>
    <t>Set7bE11_S11_L001_R1_001.fastq.gz/Set7bE11_S11_L001_R2_001.fastq.gz</t>
  </si>
  <si>
    <t>Set7bE11_S11.final.scaffolds.fasta</t>
  </si>
  <si>
    <t>AUS124: IDEXX-55</t>
  </si>
  <si>
    <t>AUS124</t>
  </si>
  <si>
    <t>Set7bE12_S12</t>
  </si>
  <si>
    <t>SAMN07423966</t>
  </si>
  <si>
    <t>NSXL00000000</t>
  </si>
  <si>
    <t>Set7bE12_S12_L001_R1_001.fastq.gz/Set7bE12_S12_L001_R2_001.fastq.gz</t>
  </si>
  <si>
    <t>Set7bE12_S12.final.scaffolds.fasta</t>
  </si>
  <si>
    <t>AUS:125 QHSS ENV (14994(LIGHT))</t>
  </si>
  <si>
    <t>AUS125</t>
  </si>
  <si>
    <t>Set31aB3_S15</t>
  </si>
  <si>
    <t>Capella</t>
  </si>
  <si>
    <t>2016-07-16</t>
  </si>
  <si>
    <t>Run31a</t>
  </si>
  <si>
    <t>Set31aB3_S15_L001_R1_001.fastq.gz/Set31aB3_S15_L001_R2_001.fastq.gz</t>
  </si>
  <si>
    <t>Set31aB3_S15.final.scaffolds.fasta</t>
  </si>
  <si>
    <t>Run31</t>
  </si>
  <si>
    <t>AUS128:ENV-BR-04-S02</t>
  </si>
  <si>
    <t>AUS128</t>
  </si>
  <si>
    <t>Run48-E4_S29</t>
  </si>
  <si>
    <t>Run48-E4_S29_L001_R1_001.fastq.gz/Run48-E4_S29_L001_R2_001.fastq.gz</t>
  </si>
  <si>
    <t>Run48-E4_S29.final.scaffolds.fasta</t>
  </si>
  <si>
    <t>AUS134: CENT-ENT18</t>
  </si>
  <si>
    <t>AUS134</t>
  </si>
  <si>
    <t>Set7bF2_S14</t>
  </si>
  <si>
    <t>SAMN07423967</t>
  </si>
  <si>
    <t>NSXK00000000</t>
  </si>
  <si>
    <t>Ear infection</t>
  </si>
  <si>
    <t>Set7bF2_S14_L001_R1_001.fastq.gz/Set7bF2_S14_L001_R2_001.fastq.gz</t>
  </si>
  <si>
    <t>Set7bF2_S14.final.scaffolds.fasta</t>
  </si>
  <si>
    <t>AUS136: ENV-BR-46-W01</t>
  </si>
  <si>
    <t>AUS136</t>
  </si>
  <si>
    <t>Run48-E5_S37</t>
  </si>
  <si>
    <t>Run48-E5_S37_L001_R1_001.fastq.gz/Run48-E5_S37_L001_R2_001.fastq.gz</t>
  </si>
  <si>
    <t>Run48-E5_S37.final.scaffolds.fasta</t>
  </si>
  <si>
    <t>AUS138: IDEXX-52</t>
  </si>
  <si>
    <t>AUS138</t>
  </si>
  <si>
    <t>Set7bF3_S15</t>
  </si>
  <si>
    <t>SAMN07423968</t>
  </si>
  <si>
    <t>NSXJ00000000</t>
  </si>
  <si>
    <t>Canine, urine</t>
  </si>
  <si>
    <t>Set7bF3_S15_L001_R1_001.fastq.gz/Set7bF3_S15_L001_R2_001.fastq.gz</t>
  </si>
  <si>
    <t>Set7bF3_S15.final.scaffolds.fasta</t>
  </si>
  <si>
    <t>AUS148: 403-REIA-A01</t>
  </si>
  <si>
    <t>AUS148</t>
  </si>
  <si>
    <t>Set7bF4_S16</t>
  </si>
  <si>
    <t>SAMN07423969</t>
  </si>
  <si>
    <t>NSXI00000000</t>
  </si>
  <si>
    <t>Set7bF4_S16_L001_R1_001.fastq.gz/Set7bF4_S16_L001_R2_001.fastq.gz</t>
  </si>
  <si>
    <t>Set7bF4_S16.final.scaffolds.fasta</t>
  </si>
  <si>
    <t>AUS153: ENV-BR-05-S02</t>
  </si>
  <si>
    <t>AUS153</t>
  </si>
  <si>
    <t>Run48-E8_S61</t>
  </si>
  <si>
    <t>Run48-E8_S61_L001_R1_001.fastq.gz/Run48-E8_S61_L001_R2_001.fastq.gz</t>
  </si>
  <si>
    <t>Run48-E8_S61.final.scaffolds.fasta</t>
  </si>
  <si>
    <t>AUS154: IDEXX-22</t>
  </si>
  <si>
    <t>AUS154</t>
  </si>
  <si>
    <t>Set10aA8_S8</t>
  </si>
  <si>
    <t>SAMN07423973</t>
  </si>
  <si>
    <t>NSXE00000000</t>
  </si>
  <si>
    <t>2016-01-19</t>
  </si>
  <si>
    <t>Run10a</t>
  </si>
  <si>
    <t>Set10aA8_S8_L001_R1_001.fastq.gz/Set10aA8_S8_L001_R2_001.fastq.gz</t>
  </si>
  <si>
    <t>Set10aA8_S8.final.scaffolds.fasta</t>
  </si>
  <si>
    <t>AUS155: ENV-BR-15-W01</t>
  </si>
  <si>
    <t>AUS155</t>
  </si>
  <si>
    <t>Run48-E9_S69</t>
  </si>
  <si>
    <t>Run48-E9_S69_L001_R1_001.fastq.gz/Run48-E9_S69_L001_R2_001.fastq.gz</t>
  </si>
  <si>
    <t>Run48-E9_S69.final.scaffolds.fasta</t>
  </si>
  <si>
    <t>AUS156: ENV-BR-05-S04</t>
  </si>
  <si>
    <t>AUS156</t>
  </si>
  <si>
    <t>Run48-E10_S77</t>
  </si>
  <si>
    <t>Run48-E10_S77_L001_R1_001.fastq.gz/Run48-E10_S77_L001_R2_001.fastq.gz</t>
  </si>
  <si>
    <t>Run48-E10_S77.final.scaffolds.fasta</t>
  </si>
  <si>
    <t>AUS157: ENV-BR-06-S01</t>
  </si>
  <si>
    <t>AUS157</t>
  </si>
  <si>
    <t>Run48-E11_S85</t>
  </si>
  <si>
    <t>Run48-E11_S85_L001_R1_001.fastq.gz/Run48-E11_S85_L001_R2_001.fastq.gz</t>
  </si>
  <si>
    <t>Run48-E11_S85.final.scaffolds.fasta</t>
  </si>
  <si>
    <t>AUS158: QHSS ENV-11699</t>
  </si>
  <si>
    <t>AUS158</t>
  </si>
  <si>
    <t>Set31aB5_S17</t>
  </si>
  <si>
    <t>Set31aB5_S17_L001_R1_001.fastq.gz/Set31aB5_S17_L001_R2_001.fastq.gz</t>
  </si>
  <si>
    <t>Set31aB5_S17.final.scaffolds.fasta</t>
  </si>
  <si>
    <t>AUS159: 403-MCKA-A01</t>
  </si>
  <si>
    <t>AUS159</t>
  </si>
  <si>
    <t>Set7bF8_S20</t>
  </si>
  <si>
    <t>Set7bF8_S20_L001_R1_001.fastq.gz/Set7bF8_S20_L001_R2_001.fastq.gz</t>
  </si>
  <si>
    <t>Set7bF8_S20.final.scaffolds.fasta</t>
  </si>
  <si>
    <t>AUS165: B08/2405</t>
  </si>
  <si>
    <t>AUS165</t>
  </si>
  <si>
    <t>Set7bF9_S21</t>
  </si>
  <si>
    <t>SAMN07423974</t>
  </si>
  <si>
    <t>NSXD00000000</t>
  </si>
  <si>
    <t>Equine, uterus</t>
  </si>
  <si>
    <t>Kidd, T. J., et al. (2012). PLoS ONE 7(9): e44199,Kidd, T. J., et al. (2011). Vet Microbiol 149(3-4): 508-512.</t>
  </si>
  <si>
    <t>Set7bF9_S21_L001_R1_001.fastq.gz/Set7bF9_S21_L001_R2_001.fastq.gz</t>
  </si>
  <si>
    <t>Set7bF9_S21.final.scaffolds.fasta</t>
  </si>
  <si>
    <t>AUS174: ENV-BR-09-S04</t>
  </si>
  <si>
    <t>AUS174</t>
  </si>
  <si>
    <t>Run48-E12_S93</t>
  </si>
  <si>
    <t>Run48-E12_S93_L001_R1_001.fastq.gz/Run48-E12_S93_L001_R2_001.fastq.gz</t>
  </si>
  <si>
    <t>Run48-E12_S93.final.scaffolds.fasta</t>
  </si>
  <si>
    <t>AUS175: ENV-BR-25-W03</t>
  </si>
  <si>
    <t>AUS175</t>
  </si>
  <si>
    <t>Run48-F1_S6</t>
  </si>
  <si>
    <t>Run48-F1_S6_L001_R1_001.fastq.gz/Run48-F1_S6_L001_R2_001.fastq.gz</t>
  </si>
  <si>
    <t>Run48-F1_S6.final.scaffolds.fasta</t>
  </si>
  <si>
    <t>AUS176: QHSS ENV-11586</t>
  </si>
  <si>
    <t>AUS176</t>
  </si>
  <si>
    <t>Set31aB6_S18</t>
  </si>
  <si>
    <t>Airlie Beach</t>
  </si>
  <si>
    <t>Set31aB6_S18_L001_R1_001.fastq.gz/Set31aB6_S18_L001_R2_001.fastq.gz</t>
  </si>
  <si>
    <t>Set31aB6_S18.final.scaffolds.fasta</t>
  </si>
  <si>
    <t>AUS178: QHSS ENV-14632(2)</t>
  </si>
  <si>
    <t>AUS178</t>
  </si>
  <si>
    <t>Set31aB8_S20</t>
  </si>
  <si>
    <t>Kingaroy</t>
  </si>
  <si>
    <t>Set31aB8_S20_L001_R1_001.fastq.gz/Set31aB8_S20_L001_R2_001.fastq.gz</t>
  </si>
  <si>
    <t>Set31aB8_S20.final.scaffolds.fasta</t>
  </si>
  <si>
    <t>AUS183: B07/2127a</t>
  </si>
  <si>
    <t>AUS183</t>
  </si>
  <si>
    <t>Set10aA1_S1</t>
  </si>
  <si>
    <t>SAMN07423910</t>
  </si>
  <si>
    <t>NSZP00000000</t>
  </si>
  <si>
    <t>Reptile, mouth</t>
  </si>
  <si>
    <t>Set10aA1_S1_L001_R1_001.fastq.gz/Set10aA1_S1_L001_R2_001.fastq.gz</t>
  </si>
  <si>
    <t>Set10aA1_S1.final.scaffolds.fasta</t>
  </si>
  <si>
    <t>AUS186: B08/0376</t>
  </si>
  <si>
    <t>AUS186</t>
  </si>
  <si>
    <t>Set7aA7_S7</t>
  </si>
  <si>
    <t>SAMN07423912</t>
  </si>
  <si>
    <t>NSZN00000000</t>
  </si>
  <si>
    <t>Possum, skin,necrotising fasciitis</t>
  </si>
  <si>
    <t>Set7aA7_S7_L001_R1_001.fastq.gz/Set7aA7_S7_L001_R2_001.fastq.gz</t>
  </si>
  <si>
    <t>Set7aA7_S7.final.scaffolds.fasta</t>
  </si>
  <si>
    <t>AUS207: B09/0308</t>
  </si>
  <si>
    <t>AUS207</t>
  </si>
  <si>
    <t>Set7aA12_S12</t>
  </si>
  <si>
    <t>SAMN07423916</t>
  </si>
  <si>
    <t>NSZJ00000000</t>
  </si>
  <si>
    <t>Koala, ear</t>
  </si>
  <si>
    <t>Set7aA12_S12_L001_R1_001.fastq.gz/Set7aA12_S12_L001_R2_001.fastq.gz</t>
  </si>
  <si>
    <t>Set7aA12_S12.final.scaffolds.fasta</t>
  </si>
  <si>
    <t>AUS209: ENV-BR-09-S01</t>
  </si>
  <si>
    <t>AUS209</t>
  </si>
  <si>
    <t>Set31aA1_S1</t>
  </si>
  <si>
    <t>Set31aA1_S1_L001_R1_001.fastq.gz/Set31aA1_S1_L001_R2_001.fastq.gz</t>
  </si>
  <si>
    <t>Set31aA1_S1.final.scaffolds.fasta</t>
  </si>
  <si>
    <t>AUS214: QHSS ENV-15238</t>
  </si>
  <si>
    <t>AUS214</t>
  </si>
  <si>
    <t>Set31aA2_S2</t>
  </si>
  <si>
    <t>Monto</t>
  </si>
  <si>
    <t>Set31aA2_S2_L001_R1_001.fastq.gz/Set31aA2_S2_L001_R2_001.fastq.gz</t>
  </si>
  <si>
    <t>Set31aA2_S2.final.scaffolds.fasta</t>
  </si>
  <si>
    <t>AUS217: QHSS ENV-11604</t>
  </si>
  <si>
    <t>AUS217</t>
  </si>
  <si>
    <t>Set7aB4_S16</t>
  </si>
  <si>
    <t>SAMN07423922</t>
  </si>
  <si>
    <t>NSZD00000000</t>
  </si>
  <si>
    <t>Cardwell</t>
  </si>
  <si>
    <t>Set7aB4_S16_L001_R1_001.fastq.gz/Set7aB4_S16_L001_R2_001.fastq.gz</t>
  </si>
  <si>
    <t>Set7aB4_S16.final.scaffolds.fasta</t>
  </si>
  <si>
    <t>AUS221: ENV-BR-32-S01</t>
  </si>
  <si>
    <t>AUS221</t>
  </si>
  <si>
    <t>Set31aA3_S3</t>
  </si>
  <si>
    <t>Set31aA3_S3_L001_R1_001.fastq.gz/Set31aA3_S3_L001_R2_001.fastq.gz</t>
  </si>
  <si>
    <t>Set31aA3_S3.final.scaffolds.fasta</t>
  </si>
  <si>
    <t>AUS226: ENV-BR-20-W01</t>
  </si>
  <si>
    <t>AUS226</t>
  </si>
  <si>
    <t>Set31aA7_S7</t>
  </si>
  <si>
    <t>Set31aA7_S7_L001_R1_001.fastq.gz/Set31aA7_S7_L001_R2_001.fastq.gz</t>
  </si>
  <si>
    <t>Set31aA7_S7.final.scaffolds.fasta</t>
  </si>
  <si>
    <t>AUS227: ENV-BR-16-W01</t>
  </si>
  <si>
    <t>AUS227</t>
  </si>
  <si>
    <t>Set31aA8_S8</t>
  </si>
  <si>
    <t>Set31aA8_S8_L001_R1_001.fastq.gz/Set31aA8_S8_L001_R2_001.fastq.gz</t>
  </si>
  <si>
    <t>Set31aA8_S8.final.scaffolds.fasta</t>
  </si>
  <si>
    <t>AUS232: B08/0587</t>
  </si>
  <si>
    <t>AUS232</t>
  </si>
  <si>
    <t>Set7aB6_S18</t>
  </si>
  <si>
    <t>SAMN07423925</t>
  </si>
  <si>
    <t>NSZA00000000</t>
  </si>
  <si>
    <t>Set7aB6_S18_L001_R1_001.fastq.gz/Set7aB6_S18_L001_R2_001.fastq.gz</t>
  </si>
  <si>
    <t>Set7aB6_S18.final.scaffolds.fasta</t>
  </si>
  <si>
    <t>AUS238: B06/1241</t>
  </si>
  <si>
    <t>AUS238</t>
  </si>
  <si>
    <t>Set7aD3_S39</t>
  </si>
  <si>
    <t>SAMN07423946</t>
  </si>
  <si>
    <t>NSYF00000000</t>
  </si>
  <si>
    <t>Set7aD3_S39_L001_R1_001.fastq.gz/Set7aD3_S39_L001_R2_001.fastq.gz</t>
  </si>
  <si>
    <t>Set7aD3_S39.final.scaffolds.fasta</t>
  </si>
  <si>
    <t>AUS258: QHSS ENV-14439</t>
  </si>
  <si>
    <t>AUS258</t>
  </si>
  <si>
    <t>Set31aA6_S6</t>
  </si>
  <si>
    <t>Gladstone</t>
  </si>
  <si>
    <t>Set31aA6_S6_L001_R1_001.fastq.gz/Set31aA6_S6_L001_R2_001.fastq.gz</t>
  </si>
  <si>
    <t>Set31aA6_S6.final.scaffolds.fasta</t>
  </si>
  <si>
    <t>AUS263: CENT-URINE01</t>
  </si>
  <si>
    <t>AUS263</t>
  </si>
  <si>
    <t>Set7bG9_S33</t>
  </si>
  <si>
    <t>SAMN07423985</t>
  </si>
  <si>
    <t>NSWS00000000</t>
  </si>
  <si>
    <t>Set7bG9_S33_L001_R1_001.fastq.gz/Set7bG9_S33_L001_R2_001.fastq.gz</t>
  </si>
  <si>
    <t>Set7bG9_S33.final.scaffolds.fasta</t>
  </si>
  <si>
    <t>AUS265: QHSS ENV-11436</t>
  </si>
  <si>
    <t>AUS265</t>
  </si>
  <si>
    <t>Set31aB1_S13</t>
  </si>
  <si>
    <t>Cloncurry</t>
  </si>
  <si>
    <t>Set31aB1_S13_L001_R1_001.fastq.gz/Set31aB1_S13_L001_R2_001.fastq.gz</t>
  </si>
  <si>
    <t>Set31aB1_S13.final.scaffolds.fasta</t>
  </si>
  <si>
    <t>AUS276: ENV-BR-23-W01</t>
  </si>
  <si>
    <t>AUS276</t>
  </si>
  <si>
    <t>Set7aA6_S6</t>
  </si>
  <si>
    <t>Set7aA6_S6_L001_R1_001.fastq.gz/Set7aA6_S6_L001_R2_001.fastq.gz</t>
  </si>
  <si>
    <t>Set7aA6_S6.final.scaffolds.fasta</t>
  </si>
  <si>
    <t>AUS283: B07/0151</t>
  </si>
  <si>
    <t>AUS283</t>
  </si>
  <si>
    <t>Set7aD5_S41</t>
  </si>
  <si>
    <t>SAMN07423949</t>
  </si>
  <si>
    <t>NSYC00000000</t>
  </si>
  <si>
    <t>Feline, ear</t>
  </si>
  <si>
    <t>Set7aD5_S41_L001_R1_001.fastq.gz/Set7aD5_S41_L001_R2_001.fastq.gz</t>
  </si>
  <si>
    <t>Set7aD5_S41.final.scaffolds.fasta</t>
  </si>
  <si>
    <t>AUS305: 403-KEKE-A06</t>
  </si>
  <si>
    <t>AUS305</t>
  </si>
  <si>
    <t>Set7bH6_S42</t>
  </si>
  <si>
    <t>SAMN07424003</t>
  </si>
  <si>
    <t>NSWA00000000</t>
  </si>
  <si>
    <t>Set7bH6_S42_L001_R1_001.fastq.gz/Set7bH6_S42_L001_R2_001.fastq.gz</t>
  </si>
  <si>
    <t>Set7bH6_S42.final.scaffolds.fasta</t>
  </si>
  <si>
    <t>AUS306: ENV-BR-30-W02</t>
  </si>
  <si>
    <t>AUS306</t>
  </si>
  <si>
    <t>Set7aC8_S32</t>
  </si>
  <si>
    <t>SAMN07423940</t>
  </si>
  <si>
    <t>NSYL00000000</t>
  </si>
  <si>
    <t>Set7aC8_S32_L001_R1_001.fastq.gz/Set7aC8_S32_L001_R2_001.fastq.gz</t>
  </si>
  <si>
    <t>Set7aC8_S32.final.scaffolds.fasta</t>
  </si>
  <si>
    <t>AUS311: ENV-BR-03-S01</t>
  </si>
  <si>
    <t>AUS311</t>
  </si>
  <si>
    <t>Run48-E6_S45</t>
  </si>
  <si>
    <t>Run48-E6_S45_L001_R1_001.fastq.gz/Run48-E6_S45_L001_R2_001.fastq.gz</t>
  </si>
  <si>
    <t>Run48-E6_S45.final.scaffolds.fasta</t>
  </si>
  <si>
    <t>AUS321: QHSS ENV-11498</t>
  </si>
  <si>
    <t>AUS321</t>
  </si>
  <si>
    <t>Set7aC6_S30</t>
  </si>
  <si>
    <t>SAMN07423938</t>
  </si>
  <si>
    <t>NSYN00000000</t>
  </si>
  <si>
    <t>Mundubbera</t>
  </si>
  <si>
    <t>Set7aC6_S30_L001_R1_001.fastq.gz/Set7aC6_S30_L001_R2_001.fastq.gz</t>
  </si>
  <si>
    <t>Set7aC6_S30.final.scaffolds.fasta</t>
  </si>
  <si>
    <t>AUS327: 403-PUJU-A01</t>
  </si>
  <si>
    <t>AUS327</t>
  </si>
  <si>
    <t>Set7aC12_S36</t>
  </si>
  <si>
    <t>SAMN07423943</t>
  </si>
  <si>
    <t>NSYI00000000</t>
  </si>
  <si>
    <t>Set7aC12_S36_L001_R1_001.fastq.gz/Set7aC12_S36_L001_R2_001.fastq.gz</t>
  </si>
  <si>
    <t>Set7aC12_S36.final.scaffolds.fasta</t>
  </si>
  <si>
    <t>AUS328:ENV-BR-03-W01</t>
  </si>
  <si>
    <t>AUS328</t>
  </si>
  <si>
    <t>Set7aC9_S33</t>
  </si>
  <si>
    <t>SAMN07423941</t>
  </si>
  <si>
    <t>NSYK00000000</t>
  </si>
  <si>
    <t>Set7aC9_S33_L001_R1_001.fastq.gz/Set7aC9_S33_L001_R2_001.fastq.gz</t>
  </si>
  <si>
    <t>Set7aC9_S33.final.scaffolds.fasta</t>
  </si>
  <si>
    <t>AUS339: ENV-BR-18-W01</t>
  </si>
  <si>
    <t>AUS339</t>
  </si>
  <si>
    <t>Set7aC7_S31</t>
  </si>
  <si>
    <t>SAMN07423939</t>
  </si>
  <si>
    <t>NSYM00000000</t>
  </si>
  <si>
    <t>Set7aC7_S31_L001_R1_001.fastq.gz/Set7aC7_S31_L001_R2_001.fastq.gz</t>
  </si>
  <si>
    <t>Set7aC7_S31.final.scaffolds.fasta</t>
  </si>
  <si>
    <t>AUS344: CENT-URINE07</t>
  </si>
  <si>
    <t>AUS344</t>
  </si>
  <si>
    <t>Set7bH4_S40</t>
  </si>
  <si>
    <t>SAMN07424001</t>
  </si>
  <si>
    <t>NSWC00000000</t>
  </si>
  <si>
    <t>Set7bH4_S40_L001_R1_001.fastq.gz/Set7bH4_S40_L001_R2_001.fastq.gz</t>
  </si>
  <si>
    <t>Set7bH4_S40.final.scaffolds.fasta</t>
  </si>
  <si>
    <t>AUS353: IDEXX-28</t>
  </si>
  <si>
    <t>AUS353</t>
  </si>
  <si>
    <t>Set7bG8_S32</t>
  </si>
  <si>
    <t>SAMN07423984</t>
  </si>
  <si>
    <t>NSWT00000000</t>
  </si>
  <si>
    <t>Canine, ear</t>
  </si>
  <si>
    <t>Set7bG8_S32_L001_R1_001.fastq.gz/Set7bG8_S32_L001_R2_001.fastq.gz</t>
  </si>
  <si>
    <t>Set7bG8_S32.final.scaffolds.fasta</t>
  </si>
  <si>
    <t>AUS355: ENV-BR-09-S08</t>
  </si>
  <si>
    <t>AUS355</t>
  </si>
  <si>
    <t>Set7aD4_S40</t>
  </si>
  <si>
    <t>SAMN07423947</t>
  </si>
  <si>
    <t>NSYE00000000</t>
  </si>
  <si>
    <t>Set7aD4_S40_L001_R1_001.fastq.gz/Set7aD4_S40_L001_R2_001.fastq.gz</t>
  </si>
  <si>
    <t>Set7aD4_S40.final.scaffolds.fasta</t>
  </si>
  <si>
    <t>AUS388: IDEXX-45</t>
  </si>
  <si>
    <t>AUS388</t>
  </si>
  <si>
    <t>Set10aA5_S5</t>
  </si>
  <si>
    <t>avoid</t>
  </si>
  <si>
    <t>Set10aA5_S5_L001_R1_001.fastq.gz/Set10aA5_S5_L001_R2_001.fastq.gz</t>
  </si>
  <si>
    <t>Set10aA5_S5.final.scaffolds.fasta</t>
  </si>
  <si>
    <t>AUS392: IDEXX-03</t>
  </si>
  <si>
    <t>AUS392</t>
  </si>
  <si>
    <t>Set10aA9_S9</t>
  </si>
  <si>
    <t>SAMN07423975</t>
  </si>
  <si>
    <t>NSXC00000000</t>
  </si>
  <si>
    <t>Set10aA9_S9_L001_R1_001.fastq.gz/Set10aA9_S9_L001_R2_001.fastq.gz</t>
  </si>
  <si>
    <t>Set10aA9_S9.final.scaffolds.fasta</t>
  </si>
  <si>
    <t>AUS422: CENT-RESP10</t>
  </si>
  <si>
    <t>AUS422</t>
  </si>
  <si>
    <t>Set7bH2_S38</t>
  </si>
  <si>
    <t>SAMN07423999</t>
  </si>
  <si>
    <t>NSWE00000000</t>
  </si>
  <si>
    <t>Pneumonia</t>
  </si>
  <si>
    <t>Set7bH2_S38_L001_R1_001.fastq.gz/Set7bH2_S38_L001_R2_001.fastq.gz</t>
  </si>
  <si>
    <t>Set7bH2_S38.final.scaffolds.fasta</t>
  </si>
  <si>
    <t>AUS430: CENT-URINE17</t>
  </si>
  <si>
    <t>AUS430</t>
  </si>
  <si>
    <t>Set7bF10_S22</t>
  </si>
  <si>
    <t>SAMN07423976</t>
  </si>
  <si>
    <t>NSXB00000000</t>
  </si>
  <si>
    <t>Set7bF10_S22_L001_R1_001.fastq.gz/Set7bF10_S22_L001_R2_001.fastq.gz</t>
  </si>
  <si>
    <t>Set7bF10_S22.final.scaffolds.fasta</t>
  </si>
  <si>
    <t>AUS436: 405-LEKI-A01</t>
  </si>
  <si>
    <t>AUS436</t>
  </si>
  <si>
    <t>Set10aB1_S13</t>
  </si>
  <si>
    <t>SAMN07423992</t>
  </si>
  <si>
    <t>NSWL00000000</t>
  </si>
  <si>
    <t>Set10aB1_S13_L001_R1_001.fastq.gz/Set10aB1_S13_L001_R2_001.fastq.gz</t>
  </si>
  <si>
    <t>Set10aB1_S13.final.scaffolds.fasta</t>
  </si>
  <si>
    <t>AUS438: ENV-BR-36-W02</t>
  </si>
  <si>
    <t>AUS438</t>
  </si>
  <si>
    <t>Set10aA2_S2</t>
  </si>
  <si>
    <t>SAMN07423918</t>
  </si>
  <si>
    <t>NSZH00000000</t>
  </si>
  <si>
    <t>Set10aA2_S2_L001_R1_001.fastq.gz/Set10aA2_S2_L001_R2_001.fastq.gz</t>
  </si>
  <si>
    <t>Set10aA2_S2.final.scaffolds.fasta</t>
  </si>
  <si>
    <t>AUS439: CENT-ENT05</t>
  </si>
  <si>
    <t>AUS439</t>
  </si>
  <si>
    <t>Set10aB3_S15</t>
  </si>
  <si>
    <t>SAMN07423993</t>
  </si>
  <si>
    <t>NSWK00000000</t>
  </si>
  <si>
    <t>Set10aB3_S15_L001_R1_001.fastq.gz/Set10aB3_S15_L001_R2_001.fastq.gz</t>
  </si>
  <si>
    <t>Set10aB3_S15.final.scaffolds.fasta</t>
  </si>
  <si>
    <t>AUS442: IDEXX-70</t>
  </si>
  <si>
    <t>AUS442</t>
  </si>
  <si>
    <t>Set10aB6_S18</t>
  </si>
  <si>
    <t>SAMN07423996</t>
  </si>
  <si>
    <t>NSWH00000000</t>
  </si>
  <si>
    <t>Set10aB6_S18_L001_R1_001.fastq.gz/Set10aB6_S18_L001_R2_001.fastq.gz</t>
  </si>
  <si>
    <t>Set10aB6_S18.final.scaffolds.fasta</t>
  </si>
  <si>
    <t>AUS449: ENV-BR-02-W01</t>
  </si>
  <si>
    <t>AUS449</t>
  </si>
  <si>
    <t>Set31aB11_S23</t>
  </si>
  <si>
    <t>Set31aB11_S23_L001_R1_001.fastq.gz/Set31aB11_S23_L001_R2_001.fastq.gz</t>
  </si>
  <si>
    <t>Set31aB11_S23.final.scaffolds.fasta</t>
  </si>
  <si>
    <t>AUS452: ENV-BR-30-W03</t>
  </si>
  <si>
    <t>AUS452</t>
  </si>
  <si>
    <t>Set31aA9_S9</t>
  </si>
  <si>
    <t>Set31aA9_S9_L001_R1_001.fastq.gz/Set31aA9_S9_L001_R2_001.fastq.gz</t>
  </si>
  <si>
    <t>Set31aA9_S9.final.scaffolds.fasta</t>
  </si>
  <si>
    <t>AUS455: CENT-URINE16</t>
  </si>
  <si>
    <t>AUS455</t>
  </si>
  <si>
    <t>Set31aC1_S25</t>
  </si>
  <si>
    <t>Set31aC1_S25_L001_R1_001.fastq.gz/Set31aC1_S25_L001_R2_001.fastq.gz</t>
  </si>
  <si>
    <t>Set31aC1_S25.final.scaffolds.fasta</t>
  </si>
  <si>
    <t>AUS457: IDEXX-35</t>
  </si>
  <si>
    <t>AUS457</t>
  </si>
  <si>
    <t>Set10aB8_S20</t>
  </si>
  <si>
    <t>SAMN07423998</t>
  </si>
  <si>
    <t>NSWF00000000</t>
  </si>
  <si>
    <t>Set10aB8_S20_L001_R1_001.fastq.gz/Set10aB8_S20_L001_R2_001.fastq.gz</t>
  </si>
  <si>
    <t>Set10aB8_S20.final.scaffolds.fasta</t>
  </si>
  <si>
    <t>AUS464: QHSS ENV-14440</t>
  </si>
  <si>
    <t>AUS464</t>
  </si>
  <si>
    <t>Set31aB9_S21</t>
  </si>
  <si>
    <t>Set31aB9_S21_L001_R1_001.fastq.gz/Set31aB9_S21_L001_R2_001.fastq.gz</t>
  </si>
  <si>
    <t>Set31aB9_S21.final.scaffolds.fasta</t>
  </si>
  <si>
    <t>AUS476: 403-DELY-A01</t>
  </si>
  <si>
    <t>AUS476</t>
  </si>
  <si>
    <t>Set7aC1_S25</t>
  </si>
  <si>
    <t>SAMN07423933</t>
  </si>
  <si>
    <t>NSYS00000000</t>
  </si>
  <si>
    <t>Set7aC1_S25_L001_R1_001.fastq.gz/Set7aC1_S25_L001_R2_001.fastq.gz</t>
  </si>
  <si>
    <t>Set7aC1_S25.final.scaffolds.fasta</t>
  </si>
  <si>
    <t>AUS476: 403-DELY-A01 26/1/18 MUCOID</t>
  </si>
  <si>
    <t>70a</t>
  </si>
  <si>
    <t>AUS483: IDEXX-02</t>
  </si>
  <si>
    <t>AUS483</t>
  </si>
  <si>
    <t>Set7bF11_S23</t>
  </si>
  <si>
    <t>SAMN07423977</t>
  </si>
  <si>
    <t>NSXA00000000</t>
  </si>
  <si>
    <t>Set7bF11_S23_L001_R1_001.fastq.gz/Set7bF11_S23_L001_R2_001.fastq.gz</t>
  </si>
  <si>
    <t>Set7bF11_S23.final.scaffolds.fasta</t>
  </si>
  <si>
    <t>AUS485: B06/1627</t>
  </si>
  <si>
    <t>AUS485</t>
  </si>
  <si>
    <t>Set7bF12_S24</t>
  </si>
  <si>
    <t>SAMN07423978</t>
  </si>
  <si>
    <t>NSWZ00000000</t>
  </si>
  <si>
    <t>Set7bF12_S24_L001_R1_001.fastq.gz/Set7bF12_S24_L001_R2_001.fastq.gz</t>
  </si>
  <si>
    <t>Set7bF12_S24.final.scaffolds.fasta</t>
  </si>
  <si>
    <t>AUS500: ENV-HR-01</t>
  </si>
  <si>
    <t>AUS500</t>
  </si>
  <si>
    <t>Run48-F2_S14</t>
  </si>
  <si>
    <t>Run48-F2_S14_L001_R1_001.fastq.gz/Run48-F2_S14_L001_R2_001.fastq.gz</t>
  </si>
  <si>
    <t>Run48-F2_S14.final.scaffolds.fasta</t>
  </si>
  <si>
    <t>AUS507: ENV-BR-55</t>
  </si>
  <si>
    <t>AUS507</t>
  </si>
  <si>
    <t>Set7bG7_S31</t>
  </si>
  <si>
    <t>SAMN07423983</t>
  </si>
  <si>
    <t>NSWU00000000</t>
  </si>
  <si>
    <t>Set7bG7_S31_L001_R1_001.fastq.gz/Set7bG7_S31_L001_R2_001.fastq.gz</t>
  </si>
  <si>
    <t>Set7bG7_S31.final.scaffolds.fasta</t>
  </si>
  <si>
    <t>AUS510: ENV-BR-76</t>
  </si>
  <si>
    <t>AUS510</t>
  </si>
  <si>
    <t>Run48-F5_S38</t>
  </si>
  <si>
    <t>Run48-F5_S38_L001_R1_001.fastq.gz/Run48-F5_S38_L001_R2_001.fastq.gz</t>
  </si>
  <si>
    <t>Run48-F5_S38.final.scaffolds.fasta</t>
  </si>
  <si>
    <t>AUS511: ENV-BR-81</t>
  </si>
  <si>
    <t>AUS511</t>
  </si>
  <si>
    <t>Run48-F6_S46</t>
  </si>
  <si>
    <t>Run48-F6_S46_L001_R1_001.fastq.gz/Run48-F6_S46_L001_R2_001.fastq.gz</t>
  </si>
  <si>
    <t>Run48-F6_S46.final.scaffolds.fasta</t>
  </si>
  <si>
    <t>AUS512: ENV-BR-91</t>
  </si>
  <si>
    <t>AUS512</t>
  </si>
  <si>
    <t>Run48-F7_S54</t>
  </si>
  <si>
    <t>Run48-F7_S54_L001_R1_001.fastq.gz/Run48-F7_S54_L001_R2_001.fastq.gz</t>
  </si>
  <si>
    <t>Run48-F7_S54.final.scaffolds.fasta</t>
  </si>
  <si>
    <t>AUS516: ENV-HS-01</t>
  </si>
  <si>
    <t>AUS516</t>
  </si>
  <si>
    <t>Set31aA10_S10</t>
  </si>
  <si>
    <t>Home</t>
  </si>
  <si>
    <t>Set31aA10_S10_L001_R1_001.fastq.gz/Set31aA10_S10_L001_R2_001.fastq.gz</t>
  </si>
  <si>
    <t>Set31aA10_S10.final.scaffolds.fasta</t>
  </si>
  <si>
    <t>AUS517: ENV-HS-02</t>
  </si>
  <si>
    <t>AUS517</t>
  </si>
  <si>
    <t>Set7aC5_S29</t>
  </si>
  <si>
    <t>SAMN07423937</t>
  </si>
  <si>
    <t>NSYO00000000</t>
  </si>
  <si>
    <t>Set7aC5_S29_L001_R1_001.fastq.gz/Set7aC5_S29_L001_R2_001.fastq.gz</t>
  </si>
  <si>
    <t>Set7aC5_S29.final.scaffolds.fasta</t>
  </si>
  <si>
    <t>AUS518: ENV-HS-03</t>
  </si>
  <si>
    <t>AUS518</t>
  </si>
  <si>
    <t>Set7aA8_S8</t>
  </si>
  <si>
    <t>SAMN07423913</t>
  </si>
  <si>
    <t>NSZM00000000</t>
  </si>
  <si>
    <t>Set7aA8_S8_L001_R1_001.fastq.gz/Set7aA8_S8_L001_R2_001.fastq.gz</t>
  </si>
  <si>
    <t>Set7aA8_S8.final.scaffolds.fasta</t>
  </si>
  <si>
    <t>AUS523: ENV-HS-08</t>
  </si>
  <si>
    <t>AUS523</t>
  </si>
  <si>
    <t>Set31aB2_S14</t>
  </si>
  <si>
    <t>Set31aB2_S14_L001_R1_001.fastq.gz/Set31aB2_S14_L001_R2_001.fastq.gz</t>
  </si>
  <si>
    <t>Set31aB2_S14.final.scaffolds.fasta</t>
  </si>
  <si>
    <t>AUS525: ENV-HS-10</t>
  </si>
  <si>
    <t>AUS525</t>
  </si>
  <si>
    <t>Set31aA4_S4</t>
  </si>
  <si>
    <t>Set31aA4_S4_L001_R1_001.fastq.gz/Set31aA4_S4_L001_R2_001.fastq.gz</t>
  </si>
  <si>
    <t>Set31aA4_S4.final.scaffolds.fasta</t>
  </si>
  <si>
    <t>AUS526: ENV-HS-11</t>
  </si>
  <si>
    <t>AUS526</t>
  </si>
  <si>
    <t>Set31aB10_S22</t>
  </si>
  <si>
    <t>Set31aB10_S22_L001_R1_001.fastq.gz/Set31aB10_S22_L001_R2_001.fastq.gz</t>
  </si>
  <si>
    <t>Set31aB10_S22.final.scaffolds.fasta</t>
  </si>
  <si>
    <t>AUS527: ENV-HS-12</t>
  </si>
  <si>
    <t>AUS527</t>
  </si>
  <si>
    <t>Set31aA12_S12</t>
  </si>
  <si>
    <t>Set31aA12_S12_L001_R1_001.fastq.gz/Set31aA12_S12_L001_R2_001.fastq.gz</t>
  </si>
  <si>
    <t>Set31aA12_S12.final.scaffolds.fasta</t>
  </si>
  <si>
    <t>AUS537: 301-FOBE-A01</t>
  </si>
  <si>
    <t>Set7bH1_S37</t>
  </si>
  <si>
    <t>SAMN07423989</t>
  </si>
  <si>
    <t>NSWO00000000</t>
  </si>
  <si>
    <t>Melbourne</t>
  </si>
  <si>
    <t>Bronchoaveolar lavage (BAL)</t>
  </si>
  <si>
    <t>Child</t>
  </si>
  <si>
    <t>Ranganathan, S. C., et al. (2013). Ann Am Thorac Soc 10(2): 108-114.</t>
  </si>
  <si>
    <t>Set7bH1_S37_L001_R1_001.fastq.gz/Set7bH1_S37_L001_R2_001.fastq.gz</t>
  </si>
  <si>
    <t>Set7bH1_S37.final.scaffolds.fasta</t>
  </si>
  <si>
    <t>AUS538: 301-JUEL-A01</t>
  </si>
  <si>
    <t>Set10aB9_S21</t>
  </si>
  <si>
    <t>Set10aB9_S21_L001_R1_001.fastq.gz/Set10aB9_S21_L001_R2_001.fastq.gz</t>
  </si>
  <si>
    <t>Set10aB9_S21.final.scaffolds.fasta</t>
  </si>
  <si>
    <t>AUS595: 602-CUCR-A01</t>
  </si>
  <si>
    <t>AUS595</t>
  </si>
  <si>
    <t>Set10aB7_S19</t>
  </si>
  <si>
    <t>SAMN07423997</t>
  </si>
  <si>
    <t>NSWG00000000</t>
  </si>
  <si>
    <t>Perth</t>
  </si>
  <si>
    <t>Kidd, T. J., et al. (2013). Europ Resp J 41(5): 1091-100.</t>
  </si>
  <si>
    <t>Slightly yes</t>
  </si>
  <si>
    <t>Set10aB7_S19_L001_R1_001.fastq.gz/Set10aB7_S19_L001_R2_001.fastq.gz</t>
  </si>
  <si>
    <t>Set10aB7_S19.final.scaffolds.fasta</t>
  </si>
  <si>
    <t>AUS631: LIDA-1</t>
  </si>
  <si>
    <t>AUS631</t>
  </si>
  <si>
    <t>Set7bG10_S34</t>
  </si>
  <si>
    <t>SAMN07423986</t>
  </si>
  <si>
    <t>NSWR00000000</t>
  </si>
  <si>
    <t>Wainwright, C. E., et al. (2011). JAMA 306(2): 163-171.</t>
  </si>
  <si>
    <t>Set7bG10_S34_L001_R1_001.fastq.gz/Set7bG10_S34_L001_R2_001.fastq.gz</t>
  </si>
  <si>
    <t>Set7bG10_S34.final.scaffolds.fasta</t>
  </si>
  <si>
    <t>AUS674: JESO-3</t>
  </si>
  <si>
    <t>AUS674</t>
  </si>
  <si>
    <t>Set7bG11_S35</t>
  </si>
  <si>
    <t>SAMN07423987</t>
  </si>
  <si>
    <t>NSWQ00000000</t>
  </si>
  <si>
    <t>Sydney</t>
  </si>
  <si>
    <t>Set7bG11_S35_L001_R1_001.fastq.gz/Set7bG11_S35_L001_R2_001.fastq.gz</t>
  </si>
  <si>
    <t>Set7bG11_S35.final.scaffolds.fasta</t>
  </si>
  <si>
    <t>AUS675: MIJA-1</t>
  </si>
  <si>
    <t>AUS675</t>
  </si>
  <si>
    <t>Set7bG12_S36</t>
  </si>
  <si>
    <t>SAMN07423988</t>
  </si>
  <si>
    <t>NSWP00000000</t>
  </si>
  <si>
    <t>Set7bG12_S36_L001_R1_001.fastq.gz/Set7bG12_S36_L001_R2_001.fastq.gz</t>
  </si>
  <si>
    <t>Set7bG12_S36.final.scaffolds.fasta</t>
  </si>
  <si>
    <t>AUS702: 301-PAKA</t>
  </si>
  <si>
    <t>AUS702</t>
  </si>
  <si>
    <t>Set7aD9_S45</t>
  </si>
  <si>
    <t>SAMN07423953</t>
  </si>
  <si>
    <t>NSXY00000000</t>
  </si>
  <si>
    <t>Set7aD9_S45_L001_R1_001.fastq.gz/Set7aD9_S45_L001_R2_001.fastq.gz</t>
  </si>
  <si>
    <t>Set7aD9_S45.final.scaffolds.fasta</t>
  </si>
  <si>
    <t>AUS717: 403-BAGR-A01</t>
  </si>
  <si>
    <t>AUS717</t>
  </si>
  <si>
    <t>Set31aC4_S28</t>
  </si>
  <si>
    <t>Set31aC4_S28_L001_R1_001.fastq.gz/Set31aC4_S28_L001_R2_001.fastq.gz</t>
  </si>
  <si>
    <t>Set31aC4_S28.final.scaffolds.fasta</t>
  </si>
  <si>
    <t>AUS719: 403-MCIA-C01</t>
  </si>
  <si>
    <t>AUS719</t>
  </si>
  <si>
    <t>Set7bH11_S47</t>
  </si>
  <si>
    <t>SAMN07424008</t>
  </si>
  <si>
    <t>NSVV00000000</t>
  </si>
  <si>
    <t>Set7bH11_S47_L001_R1_001.fastq.gz/Set7bH11_S47_L001_R2_001.fastq.gz</t>
  </si>
  <si>
    <t>Set7bH11_S47.final.scaffolds.fasta</t>
  </si>
  <si>
    <t>AUS720: 403-STMA-C48</t>
  </si>
  <si>
    <t>AUS720</t>
  </si>
  <si>
    <t>Set7bH10_S46</t>
  </si>
  <si>
    <t>SAMN07424007</t>
  </si>
  <si>
    <t>NSVW00000000</t>
  </si>
  <si>
    <t>48 months</t>
  </si>
  <si>
    <t>Set7bH10_S46_L001_R1_001.fastq.gz/Set7bH10_S46_L001_R2_001.fastq.gz</t>
  </si>
  <si>
    <t>Set7bH10_S46.final.scaffolds.fasta</t>
  </si>
  <si>
    <t>AUS727: BUDA-220057785-1</t>
  </si>
  <si>
    <t>AUS727</t>
  </si>
  <si>
    <t>Set31aC3_S27</t>
  </si>
  <si>
    <t>Set31aC3_S27_L001_R1_001.fastq.gz/Set31aC3_S27_L001_R2_001.fastq.gz</t>
  </si>
  <si>
    <t>Set31aC3_S27.final.scaffolds.fasta</t>
  </si>
  <si>
    <t>Tasmanian Box 1</t>
  </si>
  <si>
    <t>Patient Initials</t>
  </si>
  <si>
    <t>pvd</t>
  </si>
  <si>
    <t>3A</t>
  </si>
  <si>
    <t>3B</t>
  </si>
  <si>
    <t>4A</t>
  </si>
  <si>
    <t>5A</t>
  </si>
  <si>
    <t>14A</t>
  </si>
  <si>
    <t>16A</t>
  </si>
  <si>
    <t>17B</t>
  </si>
  <si>
    <t>18A</t>
  </si>
  <si>
    <t>19A</t>
  </si>
  <si>
    <t>19B</t>
  </si>
  <si>
    <t>25A</t>
  </si>
  <si>
    <t>32A</t>
  </si>
  <si>
    <t>32B</t>
  </si>
  <si>
    <t>33B</t>
  </si>
  <si>
    <t>44A</t>
  </si>
  <si>
    <t>44B</t>
  </si>
  <si>
    <t>50A</t>
  </si>
  <si>
    <t>51A</t>
  </si>
  <si>
    <t>75A</t>
  </si>
  <si>
    <t>Glycerol</t>
  </si>
  <si>
    <t>Patient code</t>
  </si>
  <si>
    <t xml:space="preserve">Comments: </t>
  </si>
  <si>
    <t>strains sent  to Canada Nov 2013 # identifier</t>
  </si>
  <si>
    <t>CL124</t>
  </si>
  <si>
    <t>U0124</t>
  </si>
  <si>
    <t>CeMc</t>
  </si>
  <si>
    <t>4/2/2004</t>
  </si>
  <si>
    <t>There were 3 different morphologies originally seen.  I have only been able to recover one.</t>
  </si>
  <si>
    <t>CL156</t>
  </si>
  <si>
    <t>U0156</t>
  </si>
  <si>
    <t>JeWi</t>
  </si>
  <si>
    <t>20/8/2004</t>
  </si>
  <si>
    <t>U0171</t>
  </si>
  <si>
    <t>EdFi</t>
  </si>
  <si>
    <t>16/11/2004</t>
  </si>
  <si>
    <t>U0187</t>
  </si>
  <si>
    <t>TiLe</t>
  </si>
  <si>
    <t>20/1/2005</t>
  </si>
  <si>
    <t>CL190</t>
  </si>
  <si>
    <t>U0190</t>
  </si>
  <si>
    <t>BrMc</t>
  </si>
  <si>
    <t>25/1/2005</t>
  </si>
  <si>
    <t>U0254 MACA 9/9/2005</t>
  </si>
  <si>
    <t>U0254</t>
  </si>
  <si>
    <t>MaCa</t>
  </si>
  <si>
    <t>9/9/2005</t>
  </si>
  <si>
    <t>did not revive nov 2013</t>
  </si>
  <si>
    <t xml:space="preserve">See 215/T5/B4/25 for original glycerol (non-viable) </t>
  </si>
  <si>
    <t>CL266</t>
  </si>
  <si>
    <t>U0266</t>
  </si>
  <si>
    <t>JeHe</t>
  </si>
  <si>
    <t>12/8/2005</t>
  </si>
  <si>
    <t>CL272A</t>
  </si>
  <si>
    <t>U0272</t>
  </si>
  <si>
    <t>13/9/2005</t>
  </si>
  <si>
    <t>A, B</t>
  </si>
  <si>
    <t>35 A &amp; B</t>
  </si>
  <si>
    <t xml:space="preserve">CL272B </t>
  </si>
  <si>
    <t>CL278</t>
  </si>
  <si>
    <t>U0278</t>
  </si>
  <si>
    <t>27/10/2005</t>
  </si>
  <si>
    <t>Tassie CI</t>
  </si>
  <si>
    <t xml:space="preserve"> +</t>
  </si>
  <si>
    <t>CL284</t>
  </si>
  <si>
    <t>U0284</t>
  </si>
  <si>
    <t>AsSy</t>
  </si>
  <si>
    <t>26/10/2005</t>
  </si>
  <si>
    <t>285A</t>
  </si>
  <si>
    <t>85B</t>
  </si>
  <si>
    <t>285B</t>
  </si>
  <si>
    <t>CL286</t>
  </si>
  <si>
    <t>U0286</t>
  </si>
  <si>
    <t>8/11/2005</t>
  </si>
  <si>
    <t>CL288A</t>
  </si>
  <si>
    <t>U0288</t>
  </si>
  <si>
    <t>KLC</t>
  </si>
  <si>
    <t>11/11/2005</t>
  </si>
  <si>
    <t>39 A &amp; B</t>
  </si>
  <si>
    <t>CL288B</t>
  </si>
  <si>
    <t>CL292A</t>
  </si>
  <si>
    <t>U0292</t>
  </si>
  <si>
    <t>ElAl</t>
  </si>
  <si>
    <t>16/11/2005</t>
  </si>
  <si>
    <t>40 A &amp; B</t>
  </si>
  <si>
    <t>CL292B</t>
  </si>
  <si>
    <t>C</t>
  </si>
  <si>
    <t>295A</t>
  </si>
  <si>
    <t>PaMa</t>
  </si>
  <si>
    <t>295B</t>
  </si>
  <si>
    <t>CL298</t>
  </si>
  <si>
    <t>U0298</t>
  </si>
  <si>
    <t>6/12/2005</t>
  </si>
  <si>
    <t>CL300B</t>
  </si>
  <si>
    <t>U0300</t>
  </si>
  <si>
    <t>25/1/2006</t>
  </si>
  <si>
    <t>42 B</t>
  </si>
  <si>
    <t>CL303A</t>
  </si>
  <si>
    <t>U0303</t>
  </si>
  <si>
    <t>SiCa</t>
  </si>
  <si>
    <t>1/2/2006</t>
  </si>
  <si>
    <t>43 A &amp; B</t>
  </si>
  <si>
    <t>CL303B</t>
  </si>
  <si>
    <t>CL306</t>
  </si>
  <si>
    <t>U0306</t>
  </si>
  <si>
    <t>8/2/2006</t>
  </si>
  <si>
    <t xml:space="preserve">Multiple phenotypes new glycerols made: 13/10/20	See 215/T5/B4/1 &amp; 2for new glycerols </t>
  </si>
  <si>
    <t>CL310A</t>
  </si>
  <si>
    <t>U0310</t>
  </si>
  <si>
    <t>17/2/2006</t>
  </si>
  <si>
    <t>A, B (both in replicate)</t>
  </si>
  <si>
    <t>45 A &amp; B</t>
  </si>
  <si>
    <t>CL310B</t>
  </si>
  <si>
    <t>313A</t>
  </si>
  <si>
    <t>CMc</t>
  </si>
  <si>
    <t xml:space="preserve"> -</t>
  </si>
  <si>
    <t>CL317</t>
  </si>
  <si>
    <t>U0317</t>
  </si>
  <si>
    <t>3/2/2006</t>
  </si>
  <si>
    <t>D</t>
  </si>
  <si>
    <t>E</t>
  </si>
  <si>
    <t>CL322</t>
  </si>
  <si>
    <t>CL327</t>
  </si>
  <si>
    <t>U0327</t>
  </si>
  <si>
    <t>28/4/2006</t>
  </si>
  <si>
    <t>Replicates</t>
  </si>
  <si>
    <t>CL328</t>
  </si>
  <si>
    <t>U0328</t>
  </si>
  <si>
    <t>MeGa</t>
  </si>
  <si>
    <t>2/5/2006</t>
  </si>
  <si>
    <t>CL330A</t>
  </si>
  <si>
    <t>U0330</t>
  </si>
  <si>
    <t>5/5/2006</t>
  </si>
  <si>
    <t>49 A &amp; B</t>
  </si>
  <si>
    <t>CL330B</t>
  </si>
  <si>
    <t>CL331</t>
  </si>
  <si>
    <t>U0331</t>
  </si>
  <si>
    <t>JaOb</t>
  </si>
  <si>
    <t>CL333</t>
  </si>
  <si>
    <t>U0333</t>
  </si>
  <si>
    <t>ErPu</t>
  </si>
  <si>
    <t>9/5/2006</t>
  </si>
  <si>
    <t>ShLu</t>
  </si>
  <si>
    <t>CL337</t>
  </si>
  <si>
    <t>U0337</t>
  </si>
  <si>
    <t>26/5/2006</t>
  </si>
  <si>
    <t>CL346</t>
  </si>
  <si>
    <t>U0346</t>
  </si>
  <si>
    <t>14/6/2006</t>
  </si>
  <si>
    <t>BMc</t>
  </si>
  <si>
    <t>CL350</t>
  </si>
  <si>
    <t>U350</t>
  </si>
  <si>
    <t>22/6/2006</t>
  </si>
  <si>
    <t xml:space="preserve">See 215/T5/B4/26 for original glycerol (non-viable) </t>
  </si>
  <si>
    <t>CL351</t>
  </si>
  <si>
    <t>U351</t>
  </si>
  <si>
    <t>Don't think this is P.a.</t>
  </si>
  <si>
    <t>this sample not sent</t>
  </si>
  <si>
    <t>F</t>
  </si>
  <si>
    <t>CL361</t>
  </si>
  <si>
    <t>U361</t>
  </si>
  <si>
    <t>BrHo2</t>
  </si>
  <si>
    <t>24/7/2006</t>
  </si>
  <si>
    <t>365A</t>
  </si>
  <si>
    <t>ChNe</t>
  </si>
  <si>
    <t>365B</t>
  </si>
  <si>
    <t>CL368</t>
  </si>
  <si>
    <t>CL372</t>
  </si>
  <si>
    <t>U372</t>
  </si>
  <si>
    <t>19/8/2006</t>
  </si>
  <si>
    <t>G</t>
  </si>
  <si>
    <t>CL375</t>
  </si>
  <si>
    <t>U375</t>
  </si>
  <si>
    <t>30/8/2006</t>
  </si>
  <si>
    <t>CL376</t>
  </si>
  <si>
    <t>U376</t>
  </si>
  <si>
    <t>CL389</t>
  </si>
  <si>
    <t>U389</t>
  </si>
  <si>
    <t>15/9/2006</t>
  </si>
  <si>
    <t>CL396A</t>
  </si>
  <si>
    <t>U396</t>
  </si>
  <si>
    <t>6/10/2006</t>
  </si>
  <si>
    <t>61 A &amp; B</t>
  </si>
  <si>
    <t>CL396B</t>
  </si>
  <si>
    <t>CL397A</t>
  </si>
  <si>
    <t>U397</t>
  </si>
  <si>
    <t>5/10/2006</t>
  </si>
  <si>
    <t>62 A &amp; B</t>
  </si>
  <si>
    <t>CL397B</t>
  </si>
  <si>
    <t>CL398</t>
  </si>
  <si>
    <t>U398</t>
  </si>
  <si>
    <t>CL399</t>
  </si>
  <si>
    <t>CL400</t>
  </si>
  <si>
    <t>U400</t>
  </si>
  <si>
    <t>13/10/2006</t>
  </si>
  <si>
    <t>403 NOV 2008</t>
  </si>
  <si>
    <t>MC</t>
  </si>
  <si>
    <t>404A</t>
  </si>
  <si>
    <t>404B</t>
  </si>
  <si>
    <t>H</t>
  </si>
  <si>
    <t>I</t>
  </si>
  <si>
    <t>CL409</t>
  </si>
  <si>
    <t>U409</t>
  </si>
  <si>
    <t>1/12/2006</t>
  </si>
  <si>
    <t>CL411.1</t>
  </si>
  <si>
    <t>U411</t>
  </si>
  <si>
    <t>1, 2</t>
  </si>
  <si>
    <t>67 1 &amp; 2</t>
  </si>
  <si>
    <t>CL411.2</t>
  </si>
  <si>
    <t>Tasmanian Box 2 (includes Canadian isolates)</t>
  </si>
  <si>
    <t>CL413A</t>
  </si>
  <si>
    <t>U413</t>
  </si>
  <si>
    <t>15/12/2006</t>
  </si>
  <si>
    <t>68 A &amp; B</t>
  </si>
  <si>
    <t>CL413B</t>
  </si>
  <si>
    <t>CL414</t>
  </si>
  <si>
    <t>U414</t>
  </si>
  <si>
    <t>5/1/2007</t>
  </si>
  <si>
    <t>417A</t>
  </si>
  <si>
    <t>417B</t>
  </si>
  <si>
    <t>CL421</t>
  </si>
  <si>
    <t>U421</t>
  </si>
  <si>
    <t>2/2/2007</t>
  </si>
  <si>
    <t xml:space="preserve">See 215/T5/B4/27 for original glycerol (non-viable) </t>
  </si>
  <si>
    <t>CL423</t>
  </si>
  <si>
    <t>U423</t>
  </si>
  <si>
    <t>7/2/2007</t>
  </si>
  <si>
    <t>CL426</t>
  </si>
  <si>
    <t>U426</t>
  </si>
  <si>
    <t>NiHo</t>
  </si>
  <si>
    <t>16/2/2007</t>
  </si>
  <si>
    <t>CL429</t>
  </si>
  <si>
    <t>U429</t>
  </si>
  <si>
    <t>9/3/2007</t>
  </si>
  <si>
    <t>CL433</t>
  </si>
  <si>
    <t>U433</t>
  </si>
  <si>
    <t>16/3/2007</t>
  </si>
  <si>
    <t>CL434</t>
  </si>
  <si>
    <t>U434</t>
  </si>
  <si>
    <t>CL435</t>
  </si>
  <si>
    <t>U435</t>
  </si>
  <si>
    <t>MiFa</t>
  </si>
  <si>
    <t>19/3/2007</t>
  </si>
  <si>
    <t xml:space="preserve">See 215/T5/B4/28 for original glycerol (non-viable) </t>
  </si>
  <si>
    <t>CL437</t>
  </si>
  <si>
    <t>U437</t>
  </si>
  <si>
    <t>30/3/2007</t>
  </si>
  <si>
    <t>CL438</t>
  </si>
  <si>
    <t>U438</t>
  </si>
  <si>
    <t>4/4/2007</t>
  </si>
  <si>
    <t>CL440</t>
  </si>
  <si>
    <t>U440</t>
  </si>
  <si>
    <t>12/4/2007</t>
  </si>
  <si>
    <t>CL442</t>
  </si>
  <si>
    <t>U442</t>
  </si>
  <si>
    <t>SaWi1</t>
  </si>
  <si>
    <t>16/4/2007</t>
  </si>
  <si>
    <t>CL451</t>
  </si>
  <si>
    <t>U451</t>
  </si>
  <si>
    <t>17/5/2007</t>
  </si>
  <si>
    <t>CL454A</t>
  </si>
  <si>
    <t>U454</t>
  </si>
  <si>
    <t>4/6/2007</t>
  </si>
  <si>
    <t>82 A &amp; B</t>
  </si>
  <si>
    <t>CL454B</t>
  </si>
  <si>
    <t>457A</t>
  </si>
  <si>
    <t>ELAl</t>
  </si>
  <si>
    <t>457B</t>
  </si>
  <si>
    <t>459A</t>
  </si>
  <si>
    <t>ShJo</t>
  </si>
  <si>
    <t>459B</t>
  </si>
  <si>
    <t>460A</t>
  </si>
  <si>
    <t>460B</t>
  </si>
  <si>
    <t>461A</t>
  </si>
  <si>
    <t>461B</t>
  </si>
  <si>
    <t>466A</t>
  </si>
  <si>
    <t>ScAt</t>
  </si>
  <si>
    <t>466B</t>
  </si>
  <si>
    <t>469A</t>
  </si>
  <si>
    <t>J</t>
  </si>
  <si>
    <t>469B NOV 2008</t>
  </si>
  <si>
    <t>469B</t>
  </si>
  <si>
    <t>K</t>
  </si>
  <si>
    <t>R58</t>
  </si>
  <si>
    <t>MICA</t>
  </si>
  <si>
    <t>NCF2</t>
  </si>
  <si>
    <t>NCF13</t>
  </si>
  <si>
    <t>NCF14</t>
  </si>
  <si>
    <t>NCF15</t>
  </si>
  <si>
    <t>NCF16</t>
  </si>
  <si>
    <t>NCF17</t>
  </si>
  <si>
    <t>PT2</t>
  </si>
  <si>
    <t>PAO1 Tasmania</t>
  </si>
  <si>
    <t>#2 pychelin 100mM prepared 1/9/08 2nd sample from Isabelle</t>
  </si>
  <si>
    <t>100mM pyochelin 100% methanol June 2008</t>
  </si>
  <si>
    <t>CI288A RNA 5/1/10</t>
  </si>
  <si>
    <t>CI288B RNA 21/1/10</t>
  </si>
  <si>
    <t>CI376 RNA 15/1/10</t>
  </si>
  <si>
    <t>CI337 RNA 15/1/10</t>
  </si>
  <si>
    <t>CI413A RNA 22/12/9</t>
  </si>
  <si>
    <t>CI413B RNA 22/12/9</t>
  </si>
  <si>
    <t>CI389 RNA 15/1/10</t>
  </si>
  <si>
    <t>CI421 RNA 14/4/10</t>
  </si>
  <si>
    <t>CI440 RNA 14/4/10</t>
  </si>
  <si>
    <t>Glycerol Identifier_as per IPCD</t>
  </si>
  <si>
    <t>Frozen</t>
  </si>
  <si>
    <t>Providers_labID</t>
  </si>
  <si>
    <t>Further info</t>
  </si>
  <si>
    <t>IPCD_50</t>
  </si>
  <si>
    <t>201s070911bsl_PA1</t>
  </si>
  <si>
    <t>Dao Nguyen</t>
  </si>
  <si>
    <t>Meakins-Christie Laboratories, McGill University</t>
  </si>
  <si>
    <t>Canada</t>
  </si>
  <si>
    <t>parE</t>
  </si>
  <si>
    <t>IPCD_51</t>
  </si>
  <si>
    <t>201s070911bsl_PA2</t>
  </si>
  <si>
    <t>IPCD_88</t>
  </si>
  <si>
    <t>NH57388A</t>
  </si>
  <si>
    <t>Craig Winstanley</t>
  </si>
  <si>
    <t>Institute of Infection and Global Health,University of Liverpool</t>
  </si>
  <si>
    <t>UK</t>
  </si>
  <si>
    <t>IPCD_90</t>
  </si>
  <si>
    <t>Mi162</t>
  </si>
  <si>
    <t>ACTUAL MIC LOWER THAN PREDICTED MIC</t>
  </si>
  <si>
    <t>IPCD_102</t>
  </si>
  <si>
    <t>886-1</t>
  </si>
  <si>
    <t>IPCD_123</t>
  </si>
  <si>
    <t>PAC9A</t>
  </si>
  <si>
    <t>Pak-9-1c</t>
  </si>
  <si>
    <t>François Malouin</t>
  </si>
  <si>
    <t>Université de Sherbrooke</t>
  </si>
  <si>
    <t>IPCD_141</t>
  </si>
  <si>
    <t>PAC17A</t>
  </si>
  <si>
    <t>Pak-17-1c</t>
  </si>
  <si>
    <t>IPCD_148</t>
  </si>
  <si>
    <t>PAC78A</t>
  </si>
  <si>
    <t>Pak-78Ac</t>
  </si>
  <si>
    <t>IPCD_150</t>
  </si>
  <si>
    <t>PAC22A</t>
  </si>
  <si>
    <t>Pak-22-1c</t>
  </si>
  <si>
    <t>IPCD_166</t>
  </si>
  <si>
    <t>PAC70B</t>
  </si>
  <si>
    <t>Pak-70Bc</t>
  </si>
  <si>
    <t>IPCD_168</t>
  </si>
  <si>
    <t>PAC98A</t>
  </si>
  <si>
    <t>Pak-98Ac</t>
  </si>
  <si>
    <t>IPCD_172</t>
  </si>
  <si>
    <t>PAC38A</t>
  </si>
  <si>
    <t>Pak-38-1c</t>
  </si>
  <si>
    <t>IPCD_173</t>
  </si>
  <si>
    <t>PAC38B</t>
  </si>
  <si>
    <t>Pak-38-2c</t>
  </si>
  <si>
    <t>IPCD_175</t>
  </si>
  <si>
    <t>PAC127B</t>
  </si>
  <si>
    <t>Pak-127B</t>
  </si>
  <si>
    <t>IPCD_532</t>
  </si>
  <si>
    <t>IPCD_700</t>
  </si>
  <si>
    <t>C5311</t>
  </si>
  <si>
    <t>PR26</t>
  </si>
  <si>
    <t>Gabriel Perron</t>
  </si>
  <si>
    <t>University of Ottawa</t>
  </si>
  <si>
    <t>IPCD_810</t>
  </si>
  <si>
    <t>PHLS08916</t>
  </si>
  <si>
    <t>PR195</t>
  </si>
  <si>
    <t>IPCD_826</t>
  </si>
  <si>
    <t>W15Dec14</t>
  </si>
  <si>
    <t>PR232</t>
  </si>
  <si>
    <t>IPCD_838</t>
  </si>
  <si>
    <t>Br670</t>
  </si>
  <si>
    <t>PR259</t>
  </si>
  <si>
    <t>IPCD_879</t>
  </si>
  <si>
    <t>Lw1047</t>
  </si>
  <si>
    <t>PR331</t>
  </si>
  <si>
    <t>IPCD_1180</t>
  </si>
  <si>
    <t>S54485</t>
  </si>
  <si>
    <t>Joe J. Harrison</t>
  </si>
  <si>
    <t>University of Calgary</t>
  </si>
  <si>
    <t>IPCD_1256</t>
  </si>
  <si>
    <t>C3719</t>
  </si>
  <si>
    <t>IPCD_1296</t>
  </si>
  <si>
    <t>PA-W37</t>
  </si>
  <si>
    <t>12W314317</t>
  </si>
  <si>
    <t>Stephan Heeb</t>
  </si>
  <si>
    <t>University of Nottingham, UK Centre for Biomolecular Sciences (CBS)</t>
  </si>
  <si>
    <t>IPCD_1463</t>
  </si>
  <si>
    <t>Pa #60</t>
  </si>
  <si>
    <t>Steve Charette</t>
  </si>
  <si>
    <t>IBIS, Université laval</t>
  </si>
  <si>
    <t>IPCD_1548</t>
  </si>
  <si>
    <t>Olivier Jousson</t>
  </si>
  <si>
    <t>Centre for Integrative Biology (CIBIO) - University of Trento</t>
  </si>
  <si>
    <t>Italy</t>
  </si>
  <si>
    <t>IPCD_1551</t>
  </si>
  <si>
    <t>QLD clin 4</t>
  </si>
  <si>
    <t>ASK SAM</t>
  </si>
  <si>
    <t>isolates sent for WGS</t>
  </si>
  <si>
    <t>Identification</t>
  </si>
  <si>
    <t>date frozen/duplicate made</t>
  </si>
  <si>
    <t>Quote</t>
  </si>
  <si>
    <t>tube labelling</t>
  </si>
  <si>
    <t>lab evolved</t>
  </si>
  <si>
    <t>October 2020</t>
  </si>
  <si>
    <t>Custom Science</t>
  </si>
  <si>
    <t>WGS Illumina</t>
  </si>
  <si>
    <t>V173</t>
  </si>
  <si>
    <t>V175</t>
  </si>
  <si>
    <t>V176</t>
  </si>
  <si>
    <t>MT4</t>
  </si>
  <si>
    <t>V180</t>
  </si>
  <si>
    <t>PA01_(1/6/11)</t>
  </si>
  <si>
    <t>PA01 (glycerol1/6/11)</t>
  </si>
  <si>
    <t>reference strain</t>
  </si>
  <si>
    <t>WGS Nanopore</t>
  </si>
  <si>
    <t>V183</t>
  </si>
  <si>
    <t>clinical isolate</t>
  </si>
  <si>
    <t>V184</t>
  </si>
  <si>
    <t xml:space="preserve">403-ARCO-28/5-01 </t>
  </si>
  <si>
    <t>Aswin's glycerol</t>
  </si>
  <si>
    <t>V185</t>
  </si>
  <si>
    <t>TF7</t>
  </si>
  <si>
    <t>Sam's glycerol</t>
  </si>
  <si>
    <t>V186</t>
  </si>
  <si>
    <t>M12</t>
  </si>
  <si>
    <t>V187</t>
  </si>
  <si>
    <t>V188</t>
  </si>
  <si>
    <t>V189</t>
  </si>
  <si>
    <t>IHMA_1255885</t>
  </si>
  <si>
    <t>IHMA_3</t>
  </si>
  <si>
    <t>Pseudomonas aerug</t>
  </si>
  <si>
    <t>a</t>
  </si>
  <si>
    <t>IHMA_1420275</t>
  </si>
  <si>
    <t>IHMA_30</t>
  </si>
  <si>
    <t>b</t>
  </si>
  <si>
    <t>IHMA_1586981</t>
  </si>
  <si>
    <t>IHMA_35</t>
  </si>
  <si>
    <t>c</t>
  </si>
  <si>
    <t>IHMA_1679579</t>
  </si>
  <si>
    <t>IHMA_39</t>
  </si>
  <si>
    <t>d</t>
  </si>
  <si>
    <t>IHMA_1324459</t>
  </si>
  <si>
    <t>IHMA_26</t>
  </si>
  <si>
    <t>e</t>
  </si>
  <si>
    <t>IHMA_1607533</t>
  </si>
  <si>
    <t>IHMA_38</t>
  </si>
  <si>
    <t>f</t>
  </si>
  <si>
    <t>IHMA_1690076</t>
  </si>
  <si>
    <t>IHMA_40</t>
  </si>
  <si>
    <t>g</t>
  </si>
  <si>
    <t>006A2 (Brisbane)</t>
  </si>
  <si>
    <t>h</t>
  </si>
  <si>
    <t>015-A (Dunedin)</t>
  </si>
  <si>
    <t>i</t>
  </si>
  <si>
    <t>403-107 (Tas)</t>
  </si>
  <si>
    <t>j</t>
  </si>
  <si>
    <t>CSQ89508</t>
  </si>
  <si>
    <t>isolates sent forRNA sequencing</t>
  </si>
  <si>
    <t>PAO1a</t>
  </si>
  <si>
    <t>used for RNA seq</t>
  </si>
  <si>
    <t>RNA sequencing</t>
  </si>
  <si>
    <t>PAO1b</t>
  </si>
  <si>
    <t>PAO1c</t>
  </si>
  <si>
    <t>PAODMHa</t>
  </si>
  <si>
    <t>PAODMHb</t>
  </si>
  <si>
    <t>PAODMHc</t>
  </si>
  <si>
    <r>
      <t>Tan</t>
    </r>
    <r>
      <rPr>
        <sz val="8"/>
        <color theme="1"/>
        <rFont val="American Typewriter"/>
        <family val="1"/>
      </rPr>
      <t>I</t>
    </r>
    <r>
      <rPr>
        <sz val="8"/>
        <color rgb="FF000000"/>
        <rFont val="Arial"/>
        <family val="2"/>
      </rPr>
      <t>5</t>
    </r>
  </si>
  <si>
    <r>
      <t>Tan</t>
    </r>
    <r>
      <rPr>
        <sz val="8"/>
        <color theme="1"/>
        <rFont val="American Typewriter"/>
        <family val="1"/>
      </rPr>
      <t>J</t>
    </r>
    <r>
      <rPr>
        <sz val="8"/>
        <color rgb="FF000000"/>
        <rFont val="Arial"/>
        <family val="2"/>
      </rPr>
      <t>3</t>
    </r>
  </si>
  <si>
    <r>
      <rPr>
        <i/>
        <sz val="8"/>
        <color theme="1"/>
        <rFont val="Arial"/>
        <family val="2"/>
        <scheme val="minor"/>
      </rPr>
      <t xml:space="preserve">P.aerug </t>
    </r>
    <r>
      <rPr>
        <sz val="8"/>
        <color theme="1"/>
        <rFont val="Arial"/>
        <family val="2"/>
        <scheme val="minor"/>
      </rPr>
      <t>lab evolved (glycerol Pa342)</t>
    </r>
  </si>
  <si>
    <t>IPCD subculture and PA14 ciprofloxicin evolved strains</t>
  </si>
  <si>
    <t>November 2019</t>
  </si>
  <si>
    <t>IPCD90_C0</t>
  </si>
  <si>
    <t>IPCD90_C1</t>
  </si>
  <si>
    <t>IPCD90_C2</t>
  </si>
  <si>
    <t>IPCD90_C3</t>
  </si>
  <si>
    <t>IPCD90_CA4</t>
  </si>
  <si>
    <t>IPCD90_CA5</t>
  </si>
  <si>
    <t>IPCD141-CA0</t>
  </si>
  <si>
    <t>IPCD141-CA1</t>
  </si>
  <si>
    <t>IPCD141-CA2</t>
  </si>
  <si>
    <t>IPCD172_CA0</t>
  </si>
  <si>
    <t>IPCD172_CA1</t>
  </si>
  <si>
    <t>IPCD172_CA2</t>
  </si>
  <si>
    <t>IPCD172_CA3</t>
  </si>
  <si>
    <t>IPCD172_CA4</t>
  </si>
  <si>
    <t>PA14-C0</t>
  </si>
  <si>
    <t>PA14-C1</t>
  </si>
  <si>
    <t>PA14-C2</t>
  </si>
  <si>
    <t>PA14_CB0</t>
  </si>
  <si>
    <t>PA14_CB1</t>
  </si>
  <si>
    <t>PA14_CB2</t>
  </si>
  <si>
    <t>PA14_CB3</t>
  </si>
  <si>
    <t>PA14_CB4</t>
  </si>
  <si>
    <t>PA14_CC0</t>
  </si>
  <si>
    <t>PA14_CC1</t>
  </si>
  <si>
    <t>PA14_CC2</t>
  </si>
  <si>
    <t>PA14_CC3</t>
  </si>
  <si>
    <t>PA14_CC4</t>
  </si>
  <si>
    <t>PA14_CD0</t>
  </si>
  <si>
    <t>PA14_CD1</t>
  </si>
  <si>
    <t>PA14_CD2</t>
  </si>
  <si>
    <t>PA14_CE0</t>
  </si>
  <si>
    <t>PA14_CE1</t>
  </si>
  <si>
    <t>PA14_CE2</t>
  </si>
  <si>
    <t>PA14_CE3</t>
  </si>
  <si>
    <t>PA14_CE4</t>
  </si>
  <si>
    <t>Priyal Dass: Box 1</t>
  </si>
  <si>
    <t xml:space="preserve">Glycerol # </t>
  </si>
  <si>
    <t>Plasmid</t>
  </si>
  <si>
    <t>Insert</t>
  </si>
  <si>
    <t>pGem T-Easy</t>
  </si>
  <si>
    <t>MC UP</t>
  </si>
  <si>
    <t>MC DOWN</t>
  </si>
  <si>
    <t>MI UP</t>
  </si>
  <si>
    <t>MI DOWN</t>
  </si>
  <si>
    <t>MH UP</t>
  </si>
  <si>
    <t>MH DOWN</t>
  </si>
  <si>
    <t>MI</t>
  </si>
  <si>
    <t>MH</t>
  </si>
  <si>
    <t>MC transconjugant</t>
  </si>
  <si>
    <t>MI transconjugant</t>
  </si>
  <si>
    <t>MH transconjugant</t>
  </si>
  <si>
    <t>MC + gmR</t>
  </si>
  <si>
    <t>MC + lacZ</t>
  </si>
  <si>
    <t>MI + gmR</t>
  </si>
  <si>
    <t>MI + lacZ</t>
  </si>
  <si>
    <t>MH + gmR</t>
  </si>
  <si>
    <t>MH + lacZ</t>
  </si>
  <si>
    <t>MC + gmR transconjugant</t>
  </si>
  <si>
    <t>MI + gmR transconjugant</t>
  </si>
  <si>
    <t>MI + lacZ transconjugant</t>
  </si>
  <si>
    <t>MC + gmR mutant</t>
  </si>
  <si>
    <t>MI + gmR 1 mutant</t>
  </si>
  <si>
    <t>MI + lacZ 1 mutant</t>
  </si>
  <si>
    <t>MC + pFLP2</t>
  </si>
  <si>
    <t>MC mutant (cured)</t>
  </si>
  <si>
    <t>MI + pFLP2</t>
  </si>
  <si>
    <t>MI mutant (cured)</t>
  </si>
  <si>
    <t>M0</t>
  </si>
  <si>
    <t>Meropenem lab-evolved strain</t>
  </si>
  <si>
    <t>M5</t>
  </si>
  <si>
    <t>M6</t>
  </si>
  <si>
    <t>M7</t>
  </si>
  <si>
    <t>M8</t>
  </si>
  <si>
    <t>M9</t>
  </si>
  <si>
    <t>M10</t>
  </si>
  <si>
    <t>M11</t>
  </si>
  <si>
    <t>MH0</t>
  </si>
  <si>
    <t>MH1</t>
  </si>
  <si>
    <t>MH2</t>
  </si>
  <si>
    <t>MH3</t>
  </si>
  <si>
    <t>MH4</t>
  </si>
  <si>
    <t>MH5</t>
  </si>
  <si>
    <t>MH6</t>
  </si>
  <si>
    <t>MH7</t>
  </si>
  <si>
    <t>MC4</t>
  </si>
  <si>
    <t>MC5</t>
  </si>
  <si>
    <t>MC6</t>
  </si>
  <si>
    <t>MC7</t>
  </si>
  <si>
    <t>MF1</t>
  </si>
  <si>
    <t>MF2</t>
  </si>
  <si>
    <t>MF3</t>
  </si>
  <si>
    <t>MF4</t>
  </si>
  <si>
    <t>MI0</t>
  </si>
  <si>
    <t>MI1</t>
  </si>
  <si>
    <t>MI2</t>
  </si>
  <si>
    <t>MI3</t>
  </si>
  <si>
    <t>MI4</t>
  </si>
  <si>
    <t>MI5</t>
  </si>
  <si>
    <t>MI6</t>
  </si>
  <si>
    <t>MI7</t>
  </si>
  <si>
    <t>MJ2</t>
  </si>
  <si>
    <t>MJ3</t>
  </si>
  <si>
    <t>MJ4</t>
  </si>
  <si>
    <t>MK4</t>
  </si>
  <si>
    <t>MK5</t>
  </si>
  <si>
    <t>MK6</t>
  </si>
  <si>
    <t>George</t>
  </si>
  <si>
    <t>What it is</t>
  </si>
  <si>
    <t>Made on</t>
  </si>
  <si>
    <t>Notes</t>
  </si>
  <si>
    <t>GM1</t>
  </si>
  <si>
    <t>PAO1(PA125)</t>
  </si>
  <si>
    <t xml:space="preserve">As a word of warning to anyone looking in this box, I stopped writing ID like GM1 ect very early on, favouring the name of the bug that was in the tube. The order is still the same though :) </t>
  </si>
  <si>
    <t>GM2</t>
  </si>
  <si>
    <t>PAO delta GalU</t>
  </si>
  <si>
    <t xml:space="preserve">from lois, an engineered PAO1 strain with the galU gene deleted. </t>
  </si>
  <si>
    <t>GM3</t>
  </si>
  <si>
    <t>ATCC 27853</t>
  </si>
  <si>
    <t>this is a QC strain for MIC's</t>
  </si>
  <si>
    <t>GM4</t>
  </si>
  <si>
    <t>PAO delta MC (MC final)</t>
  </si>
  <si>
    <t>This is an engineered mutant, which contains the same deletion as in the MC line</t>
  </si>
  <si>
    <t>GM5</t>
  </si>
  <si>
    <t>GM6</t>
  </si>
  <si>
    <t>GM11</t>
  </si>
  <si>
    <t>PAO1 (PA125) duplicate</t>
  </si>
  <si>
    <t>Duplicated just in case</t>
  </si>
  <si>
    <t>GM12</t>
  </si>
  <si>
    <t xml:space="preserve">These samples are from sams box, and so are the original MH line. </t>
  </si>
  <si>
    <t>GM13</t>
  </si>
  <si>
    <t>GM14</t>
  </si>
  <si>
    <t>GM15</t>
  </si>
  <si>
    <t>GM16</t>
  </si>
  <si>
    <t>This takes 2 days in incubator when on plates</t>
  </si>
  <si>
    <t>GM17</t>
  </si>
  <si>
    <t>GM18</t>
  </si>
  <si>
    <t>This takes 3 days in incubator when on plates</t>
  </si>
  <si>
    <t>GM19</t>
  </si>
  <si>
    <t xml:space="preserve">GM20 </t>
  </si>
  <si>
    <t>PAO1 with PucP22::galU_comp</t>
  </si>
  <si>
    <t>from lois gm resistance as marker the galU gene on a plasmid, for complementation</t>
  </si>
  <si>
    <t>GM21</t>
  </si>
  <si>
    <t>E-coli JM83 with PucP22::galU_comp</t>
  </si>
  <si>
    <t>transformed from PAO1 gm resistance as marker</t>
  </si>
  <si>
    <t>GM22</t>
  </si>
  <si>
    <t>E-coli ST18 with Pextc::MC</t>
  </si>
  <si>
    <t>tetracycline as a marker, also requires ala. MC deletion contruct plasmid used by priyal</t>
  </si>
  <si>
    <t>GM23</t>
  </si>
  <si>
    <t>Pao delta MH</t>
  </si>
  <si>
    <t>PAO1 with engineered deletion mimicing the MH6 deletion</t>
  </si>
  <si>
    <t>GM24</t>
  </si>
  <si>
    <t>Pao delta MH with pucP22gm::galU_comp</t>
  </si>
  <si>
    <t>PAO1 with engineered deletion mimicing the MH6 deletion with the pucP22 galU complementation plasmid transformed in. gm resistence as a marker</t>
  </si>
  <si>
    <t>GM25</t>
  </si>
  <si>
    <t>Pao delta MH with pucP22gm</t>
  </si>
  <si>
    <t xml:space="preserve">PAO1 with engineered deletion mimicing the MH6 deletion with the pucP22gm empty vector transformed in. gm resistence as a marker. </t>
  </si>
  <si>
    <t>GM26</t>
  </si>
  <si>
    <t>MH6 + pucP22gm::galU_comp</t>
  </si>
  <si>
    <t>MH6 from the experimentally evolved line, MH6 is the immidate strain in this line after deletion. With pucP22 galU complementation plasmid transformed in. gm resistence as marker</t>
  </si>
  <si>
    <t>GM27</t>
  </si>
  <si>
    <t>MH6 + pucP22gm</t>
  </si>
  <si>
    <t>MH6 from the experimentally evolved line, MH6 is the immidate strain in this line after deletion. With pucP22 empty plasmid transformed in. gm resistence as marker</t>
  </si>
  <si>
    <t>GM28</t>
  </si>
  <si>
    <t>pao delta galU + pucP22gm::galU_comp</t>
  </si>
  <si>
    <t>PAO galU is an engineered strain with the galU gene deleted. Has the pucP22gm::galU_comp plasmid tranformed in. gmR as a marker</t>
  </si>
  <si>
    <t>GM29</t>
  </si>
  <si>
    <t>pao delta galU + pucP22gm</t>
  </si>
  <si>
    <t>PAO galU is an engineered strain with the galU gene deleted. Has the pucP22gm empty plasmid tranformed in. gm R as a marker</t>
  </si>
  <si>
    <t>GM30</t>
  </si>
  <si>
    <t>MC final + pucP22gm::galU_comp</t>
  </si>
  <si>
    <t>MC final is an engineered strain with a 229 kb deletion (mimicing the MC experimentally evolved line). Has the pucP22gm::galU_comp plasmid tranformed in gmR as a marker</t>
  </si>
  <si>
    <t>GM31</t>
  </si>
  <si>
    <t>MC final is an engineered strain with a 229 kb deletion (mimicing the MC experimentally evolved line). Has the pucP22gm empty plasmid tranformed in gmR as a marker</t>
  </si>
  <si>
    <t>GM32</t>
  </si>
  <si>
    <t>JM83 + pUCP22gm</t>
  </si>
  <si>
    <t>GM33</t>
  </si>
  <si>
    <t>PAO delta MH + pUCP22gm::galU_comp</t>
  </si>
  <si>
    <t>These are the same thing as GM24 and GM25, but as thier MICs were funky, the experiment was restarted from scratch</t>
  </si>
  <si>
    <t>GM34</t>
  </si>
  <si>
    <t>PAO delta MH+ pUCP22gm</t>
  </si>
  <si>
    <t>GM35</t>
  </si>
  <si>
    <t>JM83 + pUCP24::galU</t>
  </si>
  <si>
    <t>JM83 with pUCP24 Gm R with the galU gene cloned from pUCP22::galU</t>
  </si>
  <si>
    <t>GM36</t>
  </si>
  <si>
    <t>PAO1 + pUCP24::galU</t>
  </si>
  <si>
    <t>PAO1 transformed with pUCP24::galU</t>
  </si>
  <si>
    <t>GM37</t>
  </si>
  <si>
    <t>PAO1 +  pUCP24</t>
  </si>
  <si>
    <t>PAO1 transformed with pUCP24</t>
  </si>
  <si>
    <t>GM38</t>
  </si>
  <si>
    <t>PAO delta galU + pUCP24::galU</t>
  </si>
  <si>
    <t>PAOdelgalU transformed with  pUCP24::galU</t>
  </si>
  <si>
    <t>GM39</t>
  </si>
  <si>
    <t>PAO delta galU + pUCP24</t>
  </si>
  <si>
    <t xml:space="preserve">PAOdelgalU transformed with  pUCP24 </t>
  </si>
  <si>
    <t>GM40</t>
  </si>
  <si>
    <t>GM41</t>
  </si>
  <si>
    <t>PAO del MC + pUCP24::galU</t>
  </si>
  <si>
    <t>PAOdelMC with pUCP24::galU transformed</t>
  </si>
  <si>
    <t>LM notes - delMC = PA01del225</t>
  </si>
  <si>
    <t>GM42</t>
  </si>
  <si>
    <t>PAO del MC + pUCP24</t>
  </si>
  <si>
    <t>PAOdelMC with pUCP24 transformed</t>
  </si>
  <si>
    <t>GM43</t>
  </si>
  <si>
    <t>MH6 + pUCP24::galU</t>
  </si>
  <si>
    <t>MH6 (experimental evo) transformed with pUCP24::galU</t>
  </si>
  <si>
    <t>GM44</t>
  </si>
  <si>
    <t>MH6 + pUCP24</t>
  </si>
  <si>
    <t>MH6 (experimental evo) transformed with pUCP24</t>
  </si>
  <si>
    <t>GM45</t>
  </si>
  <si>
    <t>PAO del MH + pUCP24::galU</t>
  </si>
  <si>
    <t>PAOdel MH transformed with pUCP24::galU</t>
  </si>
  <si>
    <t>LM notes - delMH= PA01del479</t>
  </si>
  <si>
    <t>GM46</t>
  </si>
  <si>
    <t>PAO del MH + pUCP24:</t>
  </si>
  <si>
    <t>PAOdel MH transformed with pUCP24</t>
  </si>
  <si>
    <r>
      <t xml:space="preserve">E. coli </t>
    </r>
    <r>
      <rPr>
        <sz val="9"/>
        <color theme="1"/>
        <rFont val="Arial"/>
        <family val="2"/>
      </rPr>
      <t xml:space="preserve">JM83 with pUCP22 transformed. </t>
    </r>
  </si>
  <si>
    <t>KAY RAMSAY: BOX 1</t>
  </si>
  <si>
    <t>PAO1 Lab Evolved Mutants - Ceftazidime</t>
  </si>
  <si>
    <t>Glycerol Label</t>
  </si>
  <si>
    <t>Identifier</t>
  </si>
  <si>
    <t>Date Frozen</t>
  </si>
  <si>
    <t>PC01_1</t>
  </si>
  <si>
    <t>x 1mg/mL gradient plate</t>
  </si>
  <si>
    <t>PC02_1</t>
  </si>
  <si>
    <t>PC03_1</t>
  </si>
  <si>
    <t>PC04_1</t>
  </si>
  <si>
    <t>PC01_2</t>
  </si>
  <si>
    <t>x 2mg/mL gradient plate</t>
  </si>
  <si>
    <t>PC02_2</t>
  </si>
  <si>
    <t>PC04_2</t>
  </si>
  <si>
    <t>PC03_4</t>
  </si>
  <si>
    <t>x 4mg/mL gradient plate</t>
  </si>
  <si>
    <t>PC01_4</t>
  </si>
  <si>
    <t>x 8mg/mL gradient plate</t>
  </si>
  <si>
    <t>PC02_4</t>
  </si>
  <si>
    <t>PC04_4</t>
  </si>
  <si>
    <t>PC05</t>
  </si>
  <si>
    <t>x PAO1</t>
  </si>
  <si>
    <t>PC06</t>
  </si>
  <si>
    <t>PC07</t>
  </si>
  <si>
    <t>PC08</t>
  </si>
  <si>
    <t>PC09</t>
  </si>
  <si>
    <t>PC10</t>
  </si>
  <si>
    <t>PC11</t>
  </si>
  <si>
    <t>PC12</t>
  </si>
  <si>
    <t>PC13</t>
  </si>
  <si>
    <t>PC14</t>
  </si>
  <si>
    <t>PC15</t>
  </si>
  <si>
    <t>PC01_6</t>
  </si>
  <si>
    <t>x 32mg/mL gradient plate</t>
  </si>
  <si>
    <t>PC02_6</t>
  </si>
  <si>
    <t>PC03_6</t>
  </si>
  <si>
    <t>PC04_6</t>
  </si>
  <si>
    <t>PC10_1</t>
  </si>
  <si>
    <t>PC11_1</t>
  </si>
  <si>
    <t>PC13_1</t>
  </si>
  <si>
    <t>PC14_1</t>
  </si>
  <si>
    <t xml:space="preserve">PC05_2 </t>
  </si>
  <si>
    <t>PC06_2</t>
  </si>
  <si>
    <t>PC07_2</t>
  </si>
  <si>
    <t>PC09_2</t>
  </si>
  <si>
    <t>PC10_2</t>
  </si>
  <si>
    <t>PC12_2</t>
  </si>
  <si>
    <t>PC13_2</t>
  </si>
  <si>
    <t>PC15_2</t>
  </si>
  <si>
    <t>PC03_7</t>
  </si>
  <si>
    <t>x 64mg/mL gradient plate</t>
  </si>
  <si>
    <t>x LM</t>
  </si>
  <si>
    <t>PC01_8</t>
  </si>
  <si>
    <t>x 128mg/mL gradient plate</t>
  </si>
  <si>
    <t>PC02_8</t>
  </si>
  <si>
    <t>PC03_8</t>
  </si>
  <si>
    <t>PC04_8</t>
  </si>
  <si>
    <t xml:space="preserve">x 64mg/mL gradient plate (from 128) </t>
  </si>
  <si>
    <t>PC08_3</t>
  </si>
  <si>
    <t>PC09_3</t>
  </si>
  <si>
    <t>PC12_3</t>
  </si>
  <si>
    <t>PC13_3</t>
  </si>
  <si>
    <t>PC15_3</t>
  </si>
  <si>
    <t>PC05_4</t>
  </si>
  <si>
    <t>PC08_4</t>
  </si>
  <si>
    <t>PC11_4</t>
  </si>
  <si>
    <t>PC12_4</t>
  </si>
  <si>
    <t>PC14_4</t>
  </si>
  <si>
    <t>PC01_9</t>
  </si>
  <si>
    <t>x 256mg/mL gradient plate</t>
  </si>
  <si>
    <t>PC02_9</t>
  </si>
  <si>
    <t>PC04_9</t>
  </si>
  <si>
    <t>PC05_5</t>
  </si>
  <si>
    <t>x 16mg/mL gradient plate</t>
  </si>
  <si>
    <t>PC06_5</t>
  </si>
  <si>
    <t>PC07_5</t>
  </si>
  <si>
    <t>PC08_5</t>
  </si>
  <si>
    <t>PC09_5</t>
  </si>
  <si>
    <t>PC10_5</t>
  </si>
  <si>
    <t>PC11_5</t>
  </si>
  <si>
    <t>PC14_5</t>
  </si>
  <si>
    <t>PC06_6</t>
  </si>
  <si>
    <t>PC07_6</t>
  </si>
  <si>
    <t>PC08_6</t>
  </si>
  <si>
    <t>PC09_6</t>
  </si>
  <si>
    <t>PC11_6</t>
  </si>
  <si>
    <t>PC12_6</t>
  </si>
  <si>
    <t>PC14_6</t>
  </si>
  <si>
    <t>PC15_6</t>
  </si>
  <si>
    <t>PC01_10</t>
  </si>
  <si>
    <t>x 512mg/mL gradient plate</t>
  </si>
  <si>
    <t>PC02_10</t>
  </si>
  <si>
    <t>PC03_10</t>
  </si>
  <si>
    <t>PC01_11</t>
  </si>
  <si>
    <t>x 1024mg/mL gradient plate</t>
  </si>
  <si>
    <t>PC03_11</t>
  </si>
  <si>
    <t>PC04_10</t>
  </si>
  <si>
    <t>PC07_7</t>
  </si>
  <si>
    <t>PC09_7</t>
  </si>
  <si>
    <t>PC10_7</t>
  </si>
  <si>
    <t>PC11_7</t>
  </si>
  <si>
    <t>PC12_7</t>
  </si>
  <si>
    <t>PC13_7</t>
  </si>
  <si>
    <t>PC14_7</t>
  </si>
  <si>
    <t>ATCC 25922 E.coli</t>
  </si>
  <si>
    <t>x QIMR Feb 2018</t>
  </si>
  <si>
    <t>ATCC 27853 P. aeruginosa</t>
  </si>
  <si>
    <t>PC05_8</t>
  </si>
  <si>
    <t>PC06_8</t>
  </si>
  <si>
    <t>PC07_8</t>
  </si>
  <si>
    <t>PC08_8</t>
  </si>
  <si>
    <t>PC09_8</t>
  </si>
  <si>
    <t>PC10_8</t>
  </si>
  <si>
    <t>PC11_8</t>
  </si>
  <si>
    <t>KAY RAMSAY: BOX 2</t>
  </si>
  <si>
    <t>PC14_8</t>
  </si>
  <si>
    <t>PC12_8</t>
  </si>
  <si>
    <t>PC02_11</t>
  </si>
  <si>
    <t>PC04_11</t>
  </si>
  <si>
    <t>PC01_12</t>
  </si>
  <si>
    <t>x 2048mg/mL gradient plate</t>
  </si>
  <si>
    <t>PC03_12</t>
  </si>
  <si>
    <t>PC15_8</t>
  </si>
  <si>
    <t>PC05_9</t>
  </si>
  <si>
    <t>PC06_9</t>
  </si>
  <si>
    <t>PC07_9</t>
  </si>
  <si>
    <t>PC08_9</t>
  </si>
  <si>
    <t>PC09_9</t>
  </si>
  <si>
    <t>PC10_9</t>
  </si>
  <si>
    <t>PC11_9</t>
  </si>
  <si>
    <t>PC12_9</t>
  </si>
  <si>
    <t>PC15_9</t>
  </si>
  <si>
    <t>PC06_9 RPT</t>
  </si>
  <si>
    <t>PC05_10</t>
  </si>
  <si>
    <t>PC07_10</t>
  </si>
  <si>
    <t>PC08_10</t>
  </si>
  <si>
    <t>PC09_10</t>
  </si>
  <si>
    <t>PC10_10</t>
  </si>
  <si>
    <t>PC11_10</t>
  </si>
  <si>
    <t>PC14_10</t>
  </si>
  <si>
    <t>PC15_10</t>
  </si>
  <si>
    <t>PC06_10</t>
  </si>
  <si>
    <t>PC07_11</t>
  </si>
  <si>
    <t>PC09_11</t>
  </si>
  <si>
    <t>PC10_11</t>
  </si>
  <si>
    <t>PC11_11</t>
  </si>
  <si>
    <t>PC14_11</t>
  </si>
  <si>
    <t>PC13_8</t>
  </si>
  <si>
    <t>PC15_10 (rpt)</t>
  </si>
  <si>
    <t>PC05_11</t>
  </si>
  <si>
    <t>PC06_11</t>
  </si>
  <si>
    <t>PC14_12</t>
  </si>
  <si>
    <t>PC13_9</t>
  </si>
  <si>
    <t>PC09_12</t>
  </si>
  <si>
    <t>PC10_12</t>
  </si>
  <si>
    <t>PC15_11</t>
  </si>
  <si>
    <t>PC13_10</t>
  </si>
  <si>
    <t>PC15_12</t>
  </si>
  <si>
    <t xml:space="preserve">single colony for MIC </t>
  </si>
  <si>
    <t>PC06a_11</t>
  </si>
  <si>
    <t xml:space="preserve">NM opaq spready single colony </t>
  </si>
  <si>
    <t>PAO1 ceft mut_passage 1</t>
  </si>
  <si>
    <t>PA14C-01-13B</t>
  </si>
  <si>
    <t>gDNA - WGS</t>
  </si>
  <si>
    <t>extracted 6/12/19</t>
  </si>
  <si>
    <t>PA14C-02-11B</t>
  </si>
  <si>
    <t>PA14C-03-12B</t>
  </si>
  <si>
    <t>PA14C-04-13B</t>
  </si>
  <si>
    <t>PA14C-02-13B</t>
  </si>
  <si>
    <t>PA14C-01-11S</t>
  </si>
  <si>
    <t>PA14C-02-12S</t>
  </si>
  <si>
    <t>PA14C-03-11S</t>
  </si>
  <si>
    <t>PA14C-04-12S</t>
  </si>
  <si>
    <t>PA14C-05-8S</t>
  </si>
  <si>
    <t>Pf1-7</t>
  </si>
  <si>
    <t>Pf2-10</t>
  </si>
  <si>
    <t>Pf3-10</t>
  </si>
  <si>
    <t>Pf4-10</t>
  </si>
  <si>
    <t>Pf5-10</t>
  </si>
  <si>
    <t>P.fluorescens</t>
  </si>
  <si>
    <t>repeat extracted 10/12/19</t>
  </si>
  <si>
    <t>KAY RAMSAY: BOX 3</t>
  </si>
  <si>
    <t>PA14 Lab Evolved Mutants - Ceftazidime</t>
  </si>
  <si>
    <t>PA14C</t>
  </si>
  <si>
    <t>from T1/B9/39</t>
  </si>
  <si>
    <t>PA14C01</t>
  </si>
  <si>
    <t>80 FREEZER</t>
  </si>
  <si>
    <t>PA14C02</t>
  </si>
  <si>
    <t>PA14C03</t>
  </si>
  <si>
    <t>PA14C04</t>
  </si>
  <si>
    <t>PA14C05</t>
  </si>
  <si>
    <t>PA14C01_1B</t>
  </si>
  <si>
    <t>x 1mg/mL gradient plate, big colonies</t>
  </si>
  <si>
    <t>PA14C01_3B</t>
  </si>
  <si>
    <t>x 4mg/mL gradient plate, big colonies</t>
  </si>
  <si>
    <t>PA14C01_4B</t>
  </si>
  <si>
    <t>x 8mg/mL gradient plate, big colonies</t>
  </si>
  <si>
    <t>PA14C01_5B</t>
  </si>
  <si>
    <t>x 16mg/mL gradient plate, big colonies</t>
  </si>
  <si>
    <t>PA14C01_8B</t>
  </si>
  <si>
    <t>x 128mg/mL gradient plate, big colonies</t>
  </si>
  <si>
    <t>PA14C01_9B</t>
  </si>
  <si>
    <t>x 256mg/mL gradient plate, big colonies</t>
  </si>
  <si>
    <t>PA14C01_11B</t>
  </si>
  <si>
    <t>x 1024mg/mL gradient plate, big  colonies</t>
  </si>
  <si>
    <t>PA14C01_12B</t>
  </si>
  <si>
    <t>x 2048mg/mL gradient plate, big  colonies</t>
  </si>
  <si>
    <t>PA14C01_13B</t>
  </si>
  <si>
    <t>x 4096mg/mL gradient plate, big  colonies</t>
  </si>
  <si>
    <t>PA14C02_1B</t>
  </si>
  <si>
    <t>PA14C02_2B</t>
  </si>
  <si>
    <t>x 2mg/mL gradient plate, big colonies</t>
  </si>
  <si>
    <t>PA14C02_3B</t>
  </si>
  <si>
    <t>PA14C02_5B</t>
  </si>
  <si>
    <t>PA14C02_6B</t>
  </si>
  <si>
    <t>x 32mg/mL gradient plate, big colonies</t>
  </si>
  <si>
    <t>PA14C02_8B</t>
  </si>
  <si>
    <t>PA14C02_9B</t>
  </si>
  <si>
    <t>PA14C02_10B</t>
  </si>
  <si>
    <t>x 512mg/mL gradient plate, big colonies</t>
  </si>
  <si>
    <t>PA14C02_11B</t>
  </si>
  <si>
    <t>PA14C03_1B</t>
  </si>
  <si>
    <t>PA14C03_3B</t>
  </si>
  <si>
    <t>PA14C03_4B</t>
  </si>
  <si>
    <t>PA14C03_5B</t>
  </si>
  <si>
    <t>PA14C03_6B</t>
  </si>
  <si>
    <t>PA14C03_7B</t>
  </si>
  <si>
    <t>x 64mg/mL gradient plate, big colonies</t>
  </si>
  <si>
    <t>PA14C03_8B</t>
  </si>
  <si>
    <t>PA14C03_10B</t>
  </si>
  <si>
    <t>PA14C03_12B</t>
  </si>
  <si>
    <t>PA14C04_1B</t>
  </si>
  <si>
    <t>PA14C04_2B</t>
  </si>
  <si>
    <t>PA14C04_3B</t>
  </si>
  <si>
    <t>PA14C04_4B</t>
  </si>
  <si>
    <t>PA14C04_5B</t>
  </si>
  <si>
    <t>PA14C04_6B</t>
  </si>
  <si>
    <t>PA14C04_9B</t>
  </si>
  <si>
    <t>PA14C04_11B</t>
  </si>
  <si>
    <t>PA14C04_12B</t>
  </si>
  <si>
    <t>PA14C04_13B</t>
  </si>
  <si>
    <t>PA14C05_1B</t>
  </si>
  <si>
    <t>PA14C05_3B</t>
  </si>
  <si>
    <t>PA14C05_4B</t>
  </si>
  <si>
    <t>PA14C05_5B</t>
  </si>
  <si>
    <t>PA14C05_6B</t>
  </si>
  <si>
    <t>PA14C05_7B</t>
  </si>
  <si>
    <t>PA14C05_9B</t>
  </si>
  <si>
    <t>PA14C05_11B</t>
  </si>
  <si>
    <t>PA14C05_12B</t>
  </si>
  <si>
    <t>PA14C05_13B</t>
  </si>
  <si>
    <t>PA14C01_1S</t>
  </si>
  <si>
    <t>x 1mg/mL gradient plate, small colonies</t>
  </si>
  <si>
    <t>PA14C01_3S</t>
  </si>
  <si>
    <t>x 4mg/mL gradient plate, small colonies</t>
  </si>
  <si>
    <t>PA14C01_4S</t>
  </si>
  <si>
    <t>x 8mg/mL gradient plate, small colonies</t>
  </si>
  <si>
    <t>PA14C01_5S</t>
  </si>
  <si>
    <t>x 16mg/mL gradient plate, small colonies</t>
  </si>
  <si>
    <t>PA14C01_8S</t>
  </si>
  <si>
    <t>x 128mg/mL gradient plate, small colonies</t>
  </si>
  <si>
    <t>PA14C01_10S</t>
  </si>
  <si>
    <t>x 512mg/mL gradient plate, small colonies</t>
  </si>
  <si>
    <t>PA14C01_11S</t>
  </si>
  <si>
    <t>x 1024mg/mL gradient plate, small colonies</t>
  </si>
  <si>
    <t>PA14C02_1S</t>
  </si>
  <si>
    <t>PA14C02_2S</t>
  </si>
  <si>
    <t>x 2mg/mL gradient plate, small colonies</t>
  </si>
  <si>
    <t>PA14C02_3S</t>
  </si>
  <si>
    <t>PA14C02_5S</t>
  </si>
  <si>
    <t>PA14C02_6S</t>
  </si>
  <si>
    <t>x 32mg/mL gradient plate, small colonies</t>
  </si>
  <si>
    <t>PA14C02_7S</t>
  </si>
  <si>
    <t>x 64mg/mL gradient plate, small colonies</t>
  </si>
  <si>
    <t>PA14C02_8S</t>
  </si>
  <si>
    <t>PA14C02_10S</t>
  </si>
  <si>
    <t>PA14C02_11S</t>
  </si>
  <si>
    <t>PA14C02_12S</t>
  </si>
  <si>
    <t>x 2048mg/mL gradient plate, small colonies</t>
  </si>
  <si>
    <t>PA14C03_1S</t>
  </si>
  <si>
    <t>PA14C03_2S</t>
  </si>
  <si>
    <t>PA14C03_4S</t>
  </si>
  <si>
    <t>PA14C03_5S</t>
  </si>
  <si>
    <t>PA14C03_6S</t>
  </si>
  <si>
    <t>PA14C03_8S</t>
  </si>
  <si>
    <t>PA14C03_9S</t>
  </si>
  <si>
    <t>x 256mg/mL gradient plate, small colonies</t>
  </si>
  <si>
    <t>PA14C03_11S</t>
  </si>
  <si>
    <t>PA14C04_1S</t>
  </si>
  <si>
    <t>PA14C04_3S</t>
  </si>
  <si>
    <t>PA14C04_4S</t>
  </si>
  <si>
    <t>PA14C04_5S</t>
  </si>
  <si>
    <t>PA14C04_7S</t>
  </si>
  <si>
    <t>PA14C04_9S</t>
  </si>
  <si>
    <t>PA14C04_10S</t>
  </si>
  <si>
    <t>PA14C04_11S</t>
  </si>
  <si>
    <t>PA14C04_12S</t>
  </si>
  <si>
    <t>PA14C05_1S</t>
  </si>
  <si>
    <t>PA14C05_2S</t>
  </si>
  <si>
    <t>PA14C05_4S</t>
  </si>
  <si>
    <t>PA14C05_5S</t>
  </si>
  <si>
    <t>PA14C05_6S</t>
  </si>
  <si>
    <t>PA14C05_8S</t>
  </si>
  <si>
    <t>KAY RAMSAY: BOX 4</t>
  </si>
  <si>
    <t>P. fluorescens</t>
  </si>
  <si>
    <t>From lm STORAGE</t>
  </si>
  <si>
    <t>PfC01</t>
  </si>
  <si>
    <t>Single colony sub from -80C</t>
  </si>
  <si>
    <t>PfC02</t>
  </si>
  <si>
    <t>PfC03</t>
  </si>
  <si>
    <t>PfC04</t>
  </si>
  <si>
    <t>PfC05</t>
  </si>
  <si>
    <t>PfC01_1</t>
  </si>
  <si>
    <t>PfC01_5</t>
  </si>
  <si>
    <t>PfC01_6</t>
  </si>
  <si>
    <t>PfC01_7</t>
  </si>
  <si>
    <t>PfC02_2</t>
  </si>
  <si>
    <t>PfC02_5</t>
  </si>
  <si>
    <t>PfC02_6</t>
  </si>
  <si>
    <t>PfC02_7</t>
  </si>
  <si>
    <t>PfC02_9</t>
  </si>
  <si>
    <t>x 8192mg/mL gradient plate</t>
  </si>
  <si>
    <t>PfC02_10</t>
  </si>
  <si>
    <t>x 16384g/mL gradient plate</t>
  </si>
  <si>
    <t>PfC03_2</t>
  </si>
  <si>
    <t>PfC03_4</t>
  </si>
  <si>
    <t>PfC03_5</t>
  </si>
  <si>
    <t>PfC03_7</t>
  </si>
  <si>
    <t>PfC03_9</t>
  </si>
  <si>
    <t>PfC03_10</t>
  </si>
  <si>
    <t>PfC04_2</t>
  </si>
  <si>
    <t>PfC04_4</t>
  </si>
  <si>
    <t>PfC04_5</t>
  </si>
  <si>
    <t>PfC04_6</t>
  </si>
  <si>
    <t>PfC04_7</t>
  </si>
  <si>
    <t>PfC04_8</t>
  </si>
  <si>
    <t>x 4096mg/mL gradient plate</t>
  </si>
  <si>
    <t>PfC04_9</t>
  </si>
  <si>
    <t>PfC04_10</t>
  </si>
  <si>
    <t>PfC05_2</t>
  </si>
  <si>
    <t>PfC05_4</t>
  </si>
  <si>
    <t>PfC05_5</t>
  </si>
  <si>
    <t>PfC05_6</t>
  </si>
  <si>
    <t>PfC05_7</t>
  </si>
  <si>
    <t>PfC05_8</t>
  </si>
  <si>
    <t>PfC05_9</t>
  </si>
  <si>
    <t>PfC05_10</t>
  </si>
  <si>
    <t>PAO1_01</t>
  </si>
  <si>
    <t>Original isolate_from -80_BCIG experiment</t>
  </si>
  <si>
    <t>PAO1_02</t>
  </si>
  <si>
    <t>PAO1_03</t>
  </si>
  <si>
    <t>PAO1_04</t>
  </si>
  <si>
    <t>PAO1_05</t>
  </si>
  <si>
    <t>PAO1_lacZ_01</t>
  </si>
  <si>
    <t>PAO1_lacZ_02</t>
  </si>
  <si>
    <t>PAO1_lacZ_03</t>
  </si>
  <si>
    <t>PAO1_lacZ_04</t>
  </si>
  <si>
    <t>PAO1_lacZ_05</t>
  </si>
  <si>
    <t>PAO1_1_1</t>
  </si>
  <si>
    <t>x 1ug/mL gradient plate</t>
  </si>
  <si>
    <t>PAO1_2_1</t>
  </si>
  <si>
    <t>PAO1_3_1</t>
  </si>
  <si>
    <t>PAO1_4_1</t>
  </si>
  <si>
    <t>PAO1_5_1</t>
  </si>
  <si>
    <t>lacZ_1_1</t>
  </si>
  <si>
    <t>lacZ_2_1</t>
  </si>
  <si>
    <t>lacZ_3_1</t>
  </si>
  <si>
    <t>lacZ_4_1</t>
  </si>
  <si>
    <t>lacZ_5_1</t>
  </si>
  <si>
    <t>PAO1_1_2</t>
  </si>
  <si>
    <t>x 2ug/mL gradient plate</t>
  </si>
  <si>
    <t>PAO1_2_2</t>
  </si>
  <si>
    <t>PAO1_3_2</t>
  </si>
  <si>
    <t>PAO1_4_2</t>
  </si>
  <si>
    <t>PAO1_5_2</t>
  </si>
  <si>
    <t>lacZ_1_2</t>
  </si>
  <si>
    <t>lacZ_2_2</t>
  </si>
  <si>
    <t>lacZ_3_2</t>
  </si>
  <si>
    <t>lacZ_4_2</t>
  </si>
  <si>
    <t>lacZ_5_2</t>
  </si>
  <si>
    <t>PAO1_1_3</t>
  </si>
  <si>
    <t>x 4ug/mL gradient plate</t>
  </si>
  <si>
    <t>PAO1_2_3</t>
  </si>
  <si>
    <t>PAO1_3_3</t>
  </si>
  <si>
    <t>PAO1_4_3</t>
  </si>
  <si>
    <t>PAO1_5_3</t>
  </si>
  <si>
    <t>lacZ_1_3</t>
  </si>
  <si>
    <t>lacZ_3_3</t>
  </si>
  <si>
    <t>lacZ_4_3</t>
  </si>
  <si>
    <t>lacZ_5_3</t>
  </si>
  <si>
    <t>PAO1_4_4</t>
  </si>
  <si>
    <t>x 8ug/mL gradient plate</t>
  </si>
  <si>
    <t>lacZ_1_4</t>
  </si>
  <si>
    <t>lacZ_2_4</t>
  </si>
  <si>
    <t>lacZ_3_4</t>
  </si>
  <si>
    <t>lacZ_5_4</t>
  </si>
  <si>
    <t>PAO1_2_rpt4</t>
  </si>
  <si>
    <t>rpt x 8ug/mL gradient plate</t>
  </si>
  <si>
    <t>PAO1_4_rpt4</t>
  </si>
  <si>
    <t>lacZ_1_rpt4</t>
  </si>
  <si>
    <t>lacZ_2_rpt4</t>
  </si>
  <si>
    <t>lacZ_3_rpt4</t>
  </si>
  <si>
    <t>lacZ4_rpt4</t>
  </si>
  <si>
    <t>lacZ_5_rpt4</t>
  </si>
  <si>
    <t>PAO1_2_5</t>
  </si>
  <si>
    <t>x 16ug/mL gradient plate</t>
  </si>
  <si>
    <t>PAO1_3_5</t>
  </si>
  <si>
    <t>PAO1_4_5</t>
  </si>
  <si>
    <t>PAO1_5_5</t>
  </si>
  <si>
    <t>lacZ_1_5</t>
  </si>
  <si>
    <t>lacZ_2_5</t>
  </si>
  <si>
    <t>lacZ_3_5</t>
  </si>
  <si>
    <t>lacZ_4_5</t>
  </si>
  <si>
    <t>lacZ_5_5</t>
  </si>
  <si>
    <r>
      <rPr>
        <b/>
        <i/>
        <sz val="8"/>
        <color theme="1"/>
        <rFont val="Arial"/>
        <family val="2"/>
        <scheme val="minor"/>
      </rPr>
      <t>P. fluorescens</t>
    </r>
    <r>
      <rPr>
        <b/>
        <sz val="8"/>
        <color theme="1"/>
        <rFont val="Arial"/>
        <family val="2"/>
        <scheme val="minor"/>
      </rPr>
      <t xml:space="preserve"> Lab Evolved Mutants - Ceftazidime</t>
    </r>
  </si>
  <si>
    <r>
      <t>PAO1 vs PAO1_</t>
    </r>
    <r>
      <rPr>
        <b/>
        <i/>
        <sz val="8"/>
        <color theme="1"/>
        <rFont val="Arial"/>
        <family val="2"/>
        <scheme val="minor"/>
      </rPr>
      <t>lacZ</t>
    </r>
  </si>
  <si>
    <t>KAY RAMSAY: BOX 5</t>
  </si>
  <si>
    <t>PAO1_2_6</t>
  </si>
  <si>
    <t>x 32ug/mL gradient plate</t>
  </si>
  <si>
    <t>PAO1_4_6</t>
  </si>
  <si>
    <t>PAO1_5_6</t>
  </si>
  <si>
    <t>lacZ_2_6</t>
  </si>
  <si>
    <t>lacZ_4_6</t>
  </si>
  <si>
    <t>lacZ_5_6</t>
  </si>
  <si>
    <t>PAO1_4_7</t>
  </si>
  <si>
    <t>x 64ug/mL gradient plate</t>
  </si>
  <si>
    <t>PAO1_5_7</t>
  </si>
  <si>
    <t>lacZ_2_7</t>
  </si>
  <si>
    <t>lacZ_4_7</t>
  </si>
  <si>
    <t>lacZ_5_7</t>
  </si>
  <si>
    <t>colony used for WGS</t>
  </si>
  <si>
    <t>lacZ_5_8</t>
  </si>
  <si>
    <t>x 128ug/mL gradient plate</t>
  </si>
  <si>
    <t>gDNA</t>
  </si>
  <si>
    <t>PAO1_3_5_rpt</t>
  </si>
  <si>
    <t>ampC3B-1 x 10^4</t>
  </si>
  <si>
    <t>Isolate 3</t>
  </si>
  <si>
    <t xml:space="preserve">post sucrose selection </t>
  </si>
  <si>
    <t>seq pos</t>
  </si>
  <si>
    <t>Isolate 4</t>
  </si>
  <si>
    <t>ampC3B-3 x 10^4</t>
  </si>
  <si>
    <t>Isolate 7</t>
  </si>
  <si>
    <t>ampC_P180L</t>
  </si>
  <si>
    <t>Isolate 6</t>
  </si>
  <si>
    <t>plas ext B-2</t>
  </si>
  <si>
    <t xml:space="preserve"> colE1+ screen</t>
  </si>
  <si>
    <t>ampC5B_3 x 10^4</t>
  </si>
  <si>
    <t>Isolate 2</t>
  </si>
  <si>
    <t>ampC5B_4 x 10^4</t>
  </si>
  <si>
    <t>Isolate 1</t>
  </si>
  <si>
    <t>ampC6B_6 x 10^8</t>
  </si>
  <si>
    <t xml:space="preserve">2-1 Owen P pGEM+bla in JM83 </t>
  </si>
  <si>
    <t>2. uncut purified pGEM+bla+JM83</t>
  </si>
  <si>
    <t>OP #4 4/12/19</t>
  </si>
  <si>
    <t>frozen: 22/5/20</t>
  </si>
  <si>
    <t xml:space="preserve">2-2 Owen P pGEM+bla in JM83 </t>
  </si>
  <si>
    <t xml:space="preserve">2-3 Owen P pGEM+bla in JM83 </t>
  </si>
  <si>
    <t>2.2 JM83 cells transformed into pEXTC18+pGEM+bla</t>
  </si>
  <si>
    <t>used for plasmid extraction and sequencing</t>
  </si>
  <si>
    <t>used OP #2 plasmid</t>
  </si>
  <si>
    <t>frozen: 5/6/20</t>
  </si>
  <si>
    <t>2.3-1 JM83 cells transformed into pEXTC18+pGEM+bla</t>
  </si>
  <si>
    <t>2.3-2 JM83 cells transformed into pEXTC18+pGEM+bla</t>
  </si>
  <si>
    <t>plasmid ext from JM83</t>
  </si>
  <si>
    <t>pEX+bla+wapH</t>
  </si>
  <si>
    <t>from amp only LB used for prep plasm ext</t>
  </si>
  <si>
    <t>3.1 frozen: 24/7/20</t>
  </si>
  <si>
    <t>sent for sequencing</t>
  </si>
  <si>
    <t>pEX+bla+nalD T158P</t>
  </si>
  <si>
    <t>11.1 frozen: 24/7/20</t>
  </si>
  <si>
    <t>pEX+bla+nalD T11N</t>
  </si>
  <si>
    <t>12.3 frozen: 24/7/20</t>
  </si>
  <si>
    <t xml:space="preserve">subculture of LB +Amp (sent for seq) </t>
  </si>
  <si>
    <t xml:space="preserve">subbed onto LB+T+Amp </t>
  </si>
  <si>
    <t>pEX+bla+T11N</t>
  </si>
  <si>
    <t>post sucrose selection</t>
  </si>
  <si>
    <t>nalD T158P into dacB</t>
  </si>
  <si>
    <t>5-1-1 Isolate #8</t>
  </si>
  <si>
    <t>from 10^2 plate</t>
  </si>
  <si>
    <t>frozen: 27/8/20</t>
  </si>
  <si>
    <t>5-1-4 Isolate #11</t>
  </si>
  <si>
    <t>nalD T11N into PAO1</t>
  </si>
  <si>
    <t>screen number 4</t>
  </si>
  <si>
    <t>from 10^4 plate (2-4)</t>
  </si>
  <si>
    <t>frozen: 5/9/20</t>
  </si>
  <si>
    <t>not sure if mutant</t>
  </si>
  <si>
    <t>screen number 8</t>
  </si>
  <si>
    <t>from 10^4 plate (2-8)</t>
  </si>
  <si>
    <t>nalD T158P into PAO1</t>
  </si>
  <si>
    <t>screen number 9</t>
  </si>
  <si>
    <t>neat plate</t>
  </si>
  <si>
    <t>screen number 10</t>
  </si>
  <si>
    <t>screen number 11</t>
  </si>
  <si>
    <t>screen number 12</t>
  </si>
  <si>
    <t>neat plate (3-4)</t>
  </si>
  <si>
    <t>nalD T158P into mpl</t>
  </si>
  <si>
    <t>screen number 22</t>
  </si>
  <si>
    <t>from 10^4 plate (7-3)</t>
  </si>
  <si>
    <t>screen number 23</t>
  </si>
  <si>
    <t>2-6-6</t>
  </si>
  <si>
    <t>frozen: 10/9/20</t>
  </si>
  <si>
    <t>recover for MIC testing oct2022</t>
  </si>
  <si>
    <t>2-9-29</t>
  </si>
  <si>
    <t>7-4-26</t>
  </si>
  <si>
    <t>transposon library: Pa346</t>
  </si>
  <si>
    <t>transposon library: Pa347</t>
  </si>
  <si>
    <t>transposon library: Pa348</t>
  </si>
  <si>
    <t>transposon library: Pa349</t>
  </si>
  <si>
    <t>transposon library: Pa350</t>
  </si>
  <si>
    <t>transposon library: Pa351</t>
  </si>
  <si>
    <t>transposon library: Pa352</t>
  </si>
  <si>
    <t>naD</t>
  </si>
  <si>
    <t>transposon library: Pa353</t>
  </si>
  <si>
    <t>transposon library: Pa356</t>
  </si>
  <si>
    <t>wbpY (wapH)</t>
  </si>
  <si>
    <t>nalD T11N into mpl</t>
  </si>
  <si>
    <t>2-1-1</t>
  </si>
  <si>
    <t>Frozen: 6/10/20</t>
  </si>
  <si>
    <t>2-1-3</t>
  </si>
  <si>
    <t>2-1-4</t>
  </si>
  <si>
    <t>2-1-8</t>
  </si>
  <si>
    <t>nalD T11N into dacB</t>
  </si>
  <si>
    <t>4-2-1</t>
  </si>
  <si>
    <t>Frozen: 12/10/20</t>
  </si>
  <si>
    <t>4-2-6</t>
  </si>
  <si>
    <t>4-2-7</t>
  </si>
  <si>
    <t>KAY RAMSAY: BOX 6</t>
  </si>
  <si>
    <t>Engineered mutants strains from construction</t>
  </si>
  <si>
    <t>ST18 (NEEDS ALA)</t>
  </si>
  <si>
    <t>CEFT MUT STUDY</t>
  </si>
  <si>
    <t>LACZ INSERT_01</t>
  </si>
  <si>
    <t>COMP PAO1</t>
  </si>
  <si>
    <t>LACZ INSERT_02</t>
  </si>
  <si>
    <t>LACZ INSERT_03</t>
  </si>
  <si>
    <t>LACZ INSERT_04</t>
  </si>
  <si>
    <t>LACZ INSERT_05</t>
  </si>
  <si>
    <t>mplG_2</t>
  </si>
  <si>
    <t>engineered mutants PAO1</t>
  </si>
  <si>
    <t>NB *when recovered from glycerol this is an E.coli</t>
  </si>
  <si>
    <t>mplG_4</t>
  </si>
  <si>
    <t>mplGGT_3</t>
  </si>
  <si>
    <t>mplGGT_4</t>
  </si>
  <si>
    <t>dacB_5</t>
  </si>
  <si>
    <t>dacB_6</t>
  </si>
  <si>
    <t>dacB_8</t>
  </si>
  <si>
    <t>mplG_2_01</t>
  </si>
  <si>
    <t>ST18_transform</t>
  </si>
  <si>
    <t>mplG_2_02</t>
  </si>
  <si>
    <t>mplG4_01</t>
  </si>
  <si>
    <t>mplG4_02</t>
  </si>
  <si>
    <t>mplGGT_3_01</t>
  </si>
  <si>
    <t>mplGGT_3_02</t>
  </si>
  <si>
    <t>mplGGT_4_01</t>
  </si>
  <si>
    <t>mplGGT_4_02</t>
  </si>
  <si>
    <t>dacB_5_01</t>
  </si>
  <si>
    <t>dacB_5_02</t>
  </si>
  <si>
    <t>dacB_6_01</t>
  </si>
  <si>
    <t>dacB_6_02</t>
  </si>
  <si>
    <t>dacB_8_01</t>
  </si>
  <si>
    <t>dacB_8_02</t>
  </si>
  <si>
    <t>ST18_transform_tet_ALA</t>
  </si>
  <si>
    <t>conjugation</t>
  </si>
  <si>
    <t>mplG_4_03</t>
  </si>
  <si>
    <t>Sucr_LB/LB+tet</t>
  </si>
  <si>
    <t>mplGGT_4_03</t>
  </si>
  <si>
    <t>dacB_8_03</t>
  </si>
  <si>
    <t>wapH_pUCP_Is3(5.1)</t>
  </si>
  <si>
    <t>plasmid extraction, post electrotransformation</t>
  </si>
  <si>
    <t>wapH_pUCP_Is3(5.2)</t>
  </si>
  <si>
    <t>wapH_pUCP_Is9(6.1)</t>
  </si>
  <si>
    <t>wapH_pUCP_Is9(6.2)</t>
  </si>
  <si>
    <t>mplG2_01_4</t>
  </si>
  <si>
    <t>repeat colE1 positive isolate</t>
  </si>
  <si>
    <t>mplG2_01_6</t>
  </si>
  <si>
    <t>mplG4_03_5</t>
  </si>
  <si>
    <t>dacB5_02_1</t>
  </si>
  <si>
    <t>dacB6_01_4</t>
  </si>
  <si>
    <t>dacB6_01_5</t>
  </si>
  <si>
    <t>dacB6_01_6</t>
  </si>
  <si>
    <t>dacB8_03_1</t>
  </si>
  <si>
    <t>mplG2-01-6.1 (2.1)</t>
  </si>
  <si>
    <t>dacB6-01-6.1 (10^2_7.12)</t>
  </si>
  <si>
    <t>used for prep of double mutants</t>
  </si>
  <si>
    <t>dacB8-03-1.1 (8.1)</t>
  </si>
  <si>
    <t>ampC G242R Isolate 3</t>
  </si>
  <si>
    <t>plasmid ext #1_post electro trans</t>
  </si>
  <si>
    <t>wapH pUCP Isolate 9</t>
  </si>
  <si>
    <t>plasmid ext #20_post electro trans</t>
  </si>
  <si>
    <t>wapH pUCP Isolate 10</t>
  </si>
  <si>
    <t>plasmid ext #37_post electro trans</t>
  </si>
  <si>
    <t>rpt workup mplG4-3-5</t>
  </si>
  <si>
    <t>wapH_pEX_Is9(1)</t>
  </si>
  <si>
    <t>plasm ext post elect</t>
  </si>
  <si>
    <t>wapH_PAO1_pUCP_01</t>
  </si>
  <si>
    <t>50ug/mL gent plate plasm ext 501</t>
  </si>
  <si>
    <t>wapH_PAO1_pUCP_02</t>
  </si>
  <si>
    <t>50ug/mL gent plate plasm ext 502</t>
  </si>
  <si>
    <t>ampC_P180L_Isolate 5_plas ext B</t>
  </si>
  <si>
    <t>plasmid post electr</t>
  </si>
  <si>
    <t>ampC_P180L_Isolate 6_plas ext B</t>
  </si>
  <si>
    <t>ampC_G242R_Isolate 3_plas ext B</t>
  </si>
  <si>
    <t>ampC_G242R_Isolate 9_plas ext B</t>
  </si>
  <si>
    <t>wapH_Is9_20-1</t>
  </si>
  <si>
    <t>sucrose electro into PAO1</t>
  </si>
  <si>
    <t>wapH_Is9_20-2</t>
  </si>
  <si>
    <t>wapH_Is9_37-1</t>
  </si>
  <si>
    <t>wapH_PAO1_501-1</t>
  </si>
  <si>
    <t>wapH_PAO1_501-2</t>
  </si>
  <si>
    <t>wapH_PAO1_502-1</t>
  </si>
  <si>
    <t>wapH_PAO1_502-2</t>
  </si>
  <si>
    <t>wapH_Is9_20-A</t>
  </si>
  <si>
    <t>sucrose electro into Is9</t>
  </si>
  <si>
    <t>wapH_Is9_20-B</t>
  </si>
  <si>
    <t>wapH_Is9_37-A</t>
  </si>
  <si>
    <t>wapH_Is9_37-B</t>
  </si>
  <si>
    <t>wapH_PAO1_501-A</t>
  </si>
  <si>
    <t>wapH_PAO1_501-B</t>
  </si>
  <si>
    <t>wapH_PAO1_502-A</t>
  </si>
  <si>
    <t>wapH_PAO1_502-B</t>
  </si>
  <si>
    <t>ampC_G242R_Isolate3_plas ext B#1</t>
  </si>
  <si>
    <t>colE1+ screen</t>
  </si>
  <si>
    <t>ampC_G242R_Isolate3_plas ext B#2</t>
  </si>
  <si>
    <t>ampC_G242R_Isolate3_plas ext B#3</t>
  </si>
  <si>
    <t>empty pUCP22</t>
  </si>
  <si>
    <t>into PAO1_1</t>
  </si>
  <si>
    <t>into PAO1_2</t>
  </si>
  <si>
    <t>into Is9_1</t>
  </si>
  <si>
    <t>into Is9_2</t>
  </si>
  <si>
    <t>Ceftaz, double mutants</t>
  </si>
  <si>
    <t>date frozen</t>
  </si>
  <si>
    <t>dacB+mpLG (4)</t>
  </si>
  <si>
    <t>dacB+mpLG (5)</t>
  </si>
  <si>
    <t>dacB+mpLG (1)</t>
  </si>
  <si>
    <t>dacB+amp242 (1)</t>
  </si>
  <si>
    <t>dacB+amp242 (2)</t>
  </si>
  <si>
    <t>dacB+amp242 (3)</t>
  </si>
  <si>
    <t>dacB+amp180 (1)</t>
  </si>
  <si>
    <t>dacB+amp180 (2)</t>
  </si>
  <si>
    <t>dacB+amp180 (3)</t>
  </si>
  <si>
    <t>mpLG+amp242 (5)</t>
  </si>
  <si>
    <t>mpLG+amp242 (6)</t>
  </si>
  <si>
    <t>mpLG+amp242 (9)</t>
  </si>
  <si>
    <t>mpLG+amp180 (2)</t>
  </si>
  <si>
    <t>mpLG+amp180 (5)</t>
  </si>
  <si>
    <t>mpLG+amp180 (6)</t>
  </si>
  <si>
    <t>mpLG+amp180 (8)</t>
  </si>
  <si>
    <t>amp242+nalD158 (1)</t>
  </si>
  <si>
    <t>amp242+nalD158 (5)</t>
  </si>
  <si>
    <t>amp242+nalD158 (6)</t>
  </si>
  <si>
    <t>amp242+nalD158 (7)</t>
  </si>
  <si>
    <t>amp242+nalD158 (8)</t>
  </si>
  <si>
    <t>amp180+nalD158 (11)</t>
  </si>
  <si>
    <t>amp180+nalD11 (1)</t>
  </si>
  <si>
    <t>amp180+nalD11 (3)</t>
  </si>
  <si>
    <t>amp180+nalD11 (4)</t>
  </si>
  <si>
    <t>ampC P180L</t>
  </si>
  <si>
    <t>originally stored: T6/B5/46</t>
  </si>
  <si>
    <t>T6/B6/64</t>
  </si>
  <si>
    <t>mpl(G)</t>
  </si>
  <si>
    <t>T6/B6/69</t>
  </si>
  <si>
    <t>T6/B6/63</t>
  </si>
  <si>
    <t>wapH (plasmid)</t>
  </si>
  <si>
    <t>T6/B6/70</t>
  </si>
  <si>
    <t>T6/B5/49</t>
  </si>
  <si>
    <t>T6/B5/47</t>
  </si>
  <si>
    <t>T6/B6/65</t>
  </si>
  <si>
    <t>T6/B5/45</t>
  </si>
  <si>
    <t>T6/B5/48</t>
  </si>
  <si>
    <t>ampC G242R</t>
  </si>
  <si>
    <t>T6/B5/42</t>
  </si>
  <si>
    <t>T6/B5/41</t>
  </si>
  <si>
    <t>T6/B5/43</t>
  </si>
  <si>
    <t>dacB+mpl+ampC G242R -1</t>
  </si>
  <si>
    <t>T6/B7/75</t>
  </si>
  <si>
    <t>25.11.20</t>
  </si>
  <si>
    <t>dacB+mpl+ampC G242R -3</t>
  </si>
  <si>
    <t>T6/B7/76</t>
  </si>
  <si>
    <t>dacB+mpl+ampC G242R -6</t>
  </si>
  <si>
    <t>T6/B7/77</t>
  </si>
  <si>
    <t>mpl+ampC G242R+nalD T11N -2</t>
  </si>
  <si>
    <t>T6/B7/79</t>
  </si>
  <si>
    <t>9.12.20</t>
  </si>
  <si>
    <t>mpl+ampC G242R+nalD T11N -3</t>
  </si>
  <si>
    <t>T6/B7/80</t>
  </si>
  <si>
    <t>dacB+mpl+nalD T11N -5</t>
  </si>
  <si>
    <t>T6/B7/92</t>
  </si>
  <si>
    <t>27.1.21</t>
  </si>
  <si>
    <t>lid labelled -5  tube labelled -3</t>
  </si>
  <si>
    <t>appears the lids have been switched at some point</t>
  </si>
  <si>
    <t>dacB+mpl+nalD T11N -3</t>
  </si>
  <si>
    <t>T6/B7/93</t>
  </si>
  <si>
    <t>lid labelled -3  tube labelled -5</t>
  </si>
  <si>
    <t>Aswin</t>
  </si>
  <si>
    <t>NO</t>
  </si>
  <si>
    <t>ID</t>
  </si>
  <si>
    <t xml:space="preserve">ISOLATE </t>
  </si>
  <si>
    <t xml:space="preserve">DETAILS </t>
  </si>
  <si>
    <t>ASH 🅿️1</t>
  </si>
  <si>
    <t>1275655 PRIMARY INTEGRANT-COLONY 2</t>
  </si>
  <si>
    <t xml:space="preserve">CLINICAL ISOLATE WITH MEXXY PRIMARY INTEGRANT </t>
  </si>
  <si>
    <t>ASH 🅿️2</t>
  </si>
  <si>
    <t>1275655 PRIMARY INTEGRANT-COLONY 6</t>
  </si>
  <si>
    <t>ASH 🅿️3</t>
  </si>
  <si>
    <t>1260990 PRIMARY INEGRANT</t>
  </si>
  <si>
    <t>ASH 🅿️4</t>
  </si>
  <si>
    <t xml:space="preserve">1586981 PRIMARY INTEGRANT </t>
  </si>
  <si>
    <t>ASH 🅿️5</t>
  </si>
  <si>
    <t xml:space="preserve">1257147 PRIMARY INTEGRANT </t>
  </si>
  <si>
    <t>ASH 🅿️6</t>
  </si>
  <si>
    <t>ASH 🅿️7</t>
  </si>
  <si>
    <t>ASH 🅿️8</t>
  </si>
  <si>
    <t>ASH 🅿️9</t>
  </si>
  <si>
    <t xml:space="preserve">1420275 PRIMARY INTEGRANT </t>
  </si>
  <si>
    <t>ASH 🅿️10</t>
  </si>
  <si>
    <t xml:space="preserve">403-109 PRIMARY INTEGRANT </t>
  </si>
  <si>
    <t>ASH 🅿️11</t>
  </si>
  <si>
    <t xml:space="preserve">1301482 PRIMARY INTEGRANT </t>
  </si>
  <si>
    <t>ASH 🅿️12</t>
  </si>
  <si>
    <t>PA01:MEXXY:LACZ</t>
  </si>
  <si>
    <t>LAB STRAIN WITH LACZ AT MEXZ PRIMARY INTEGRANT</t>
  </si>
  <si>
    <t>ASH 🅿️13</t>
  </si>
  <si>
    <t>PA01:MEXZ:LACZ</t>
  </si>
  <si>
    <t>LAB STRAIN WITH LACZ AT MEXXY PRIMARY INTEGRANT</t>
  </si>
  <si>
    <t>ASH 🅿️14</t>
  </si>
  <si>
    <t>ASH 🅿️15</t>
  </si>
  <si>
    <t>TF1:MEXZ</t>
  </si>
  <si>
    <t>LAB EVOLVED WITH MEXZ PRIMARY INTEGRANT</t>
  </si>
  <si>
    <t>ASH 🅿️16</t>
  </si>
  <si>
    <t>ASH 🅿️17</t>
  </si>
  <si>
    <t>PAO1:MEXZ</t>
  </si>
  <si>
    <t>LAB STRAIN WITH MEXZ PRIMARY INTEGRANT</t>
  </si>
  <si>
    <t>ASH 🅿️18</t>
  </si>
  <si>
    <t>ASH 🅿️19</t>
  </si>
  <si>
    <t>TF1:MEXXY</t>
  </si>
  <si>
    <t>LAB EVOLVED ISOLATE WITH MEXXY PRIMARY INTEGRANT</t>
  </si>
  <si>
    <t>ASH 🅿️20</t>
  </si>
  <si>
    <t xml:space="preserve">006A2:MEXXY </t>
  </si>
  <si>
    <t>ASH 🅿️21</t>
  </si>
  <si>
    <t>1257147 MEXXY:LACZ</t>
  </si>
  <si>
    <t>CLINICAL ISOLATE WITH LACZ AT MEXXY PRIMARY INTEGRANT</t>
  </si>
  <si>
    <t>ASH 🅿️22</t>
  </si>
  <si>
    <t>ASH 🅿️23</t>
  </si>
  <si>
    <t>ASH 🅿️24</t>
  </si>
  <si>
    <t>ASH 🅿️25</t>
  </si>
  <si>
    <t>ASH 🅿️26</t>
  </si>
  <si>
    <t>ASH 🅿️27</t>
  </si>
  <si>
    <t>1257147:MEXZ:LACZ</t>
  </si>
  <si>
    <t>CLINICAL ISOLATE WITH LACZ AT MEXZ PRIMARY INTEGRANT</t>
  </si>
  <si>
    <t>ASH 🅿️28</t>
  </si>
  <si>
    <t>ASH 🅿️29</t>
  </si>
  <si>
    <t>FUSA1R680C</t>
  </si>
  <si>
    <t>LAB STRAIN PRIMARY INTEGRANT WITH FUSA1</t>
  </si>
  <si>
    <t>ASH 🅿️30</t>
  </si>
  <si>
    <t>ASH 🅿️31</t>
  </si>
  <si>
    <t>ASH 🅿️32</t>
  </si>
  <si>
    <t>403-107:MEXXY</t>
  </si>
  <si>
    <t>ASH 🅿️33</t>
  </si>
  <si>
    <t>ASH 🅿️34</t>
  </si>
  <si>
    <t>ASH 🅿️35</t>
  </si>
  <si>
    <t>015-A:MEXXY</t>
  </si>
  <si>
    <t>ASH 🅿️36</t>
  </si>
  <si>
    <t>ASH 🅿️37</t>
  </si>
  <si>
    <t>1255885:MEXXY</t>
  </si>
  <si>
    <t>ASH 🅿️38</t>
  </si>
  <si>
    <t>ASH 🅿️39</t>
  </si>
  <si>
    <t>1586981:MEXZ</t>
  </si>
  <si>
    <t xml:space="preserve">CLINICAL ISOLATE WITH MEXZ PRIMARY INTEGRANT </t>
  </si>
  <si>
    <t>ASH 🅿️40</t>
  </si>
  <si>
    <t>ASH 🅿️41</t>
  </si>
  <si>
    <t>1420275:MEXZ</t>
  </si>
  <si>
    <t>ASH 🅿️42</t>
  </si>
  <si>
    <t>ASH 🅿️43</t>
  </si>
  <si>
    <t>1260990:MEXZ</t>
  </si>
  <si>
    <t>ASH 🅿️44</t>
  </si>
  <si>
    <t>006A2:MEXZ</t>
  </si>
  <si>
    <t>ASH 🅿️45</t>
  </si>
  <si>
    <t>ASH 🅿️46</t>
  </si>
  <si>
    <t>1275655:MEXZ</t>
  </si>
  <si>
    <t>ASH 🅿️47</t>
  </si>
  <si>
    <t>1679579:MEXXY</t>
  </si>
  <si>
    <t>ASH 🅿️48</t>
  </si>
  <si>
    <t>ASH 🅿️49</t>
  </si>
  <si>
    <t>ASH 🅿️50</t>
  </si>
  <si>
    <t>ASH 🅿️51</t>
  </si>
  <si>
    <t>1255885:MEXZ</t>
  </si>
  <si>
    <t>ASH 🅿️52</t>
  </si>
  <si>
    <t>ASH 🅿️53</t>
  </si>
  <si>
    <t>ASH 🅿️54</t>
  </si>
  <si>
    <t>ASH 🅿️55</t>
  </si>
  <si>
    <t>015A:MEXZ</t>
  </si>
  <si>
    <t>ASH 🅿️56</t>
  </si>
  <si>
    <t>ASH 🅿️57</t>
  </si>
  <si>
    <t>1275655:MEXXY</t>
  </si>
  <si>
    <t>ASH 🅿️58</t>
  </si>
  <si>
    <t>1260990:AAC(6)-IB3</t>
  </si>
  <si>
    <t xml:space="preserve">CLINICAL ISOLATES WITH AAC(6)-IB3 PRIMARY INTEGRANT </t>
  </si>
  <si>
    <t>ASH 🅿️59</t>
  </si>
  <si>
    <t>ASH 🅿️60</t>
  </si>
  <si>
    <t>1275655:MEXXY:LACZ</t>
  </si>
  <si>
    <t>CLINICAL ISOLATE WITH MEXXY PRIMARY INTEGRANT : LACZ</t>
  </si>
  <si>
    <t>ASH 🅿️61</t>
  </si>
  <si>
    <t>1586981:MEXZ:LACZ</t>
  </si>
  <si>
    <t>ASH 🅿️62</t>
  </si>
  <si>
    <t>FUSA1R680C+MEXZ</t>
  </si>
  <si>
    <t>FUSA WITH MEXZ PRIMARY INTEGRANT IN PAO1</t>
  </si>
  <si>
    <t>ASH 🅿️63</t>
  </si>
  <si>
    <t>ASH 🅿️64</t>
  </si>
  <si>
    <t>MT11;MEXZ</t>
  </si>
  <si>
    <t>ASH 🅿️65</t>
  </si>
  <si>
    <t>ASH 🅿️66</t>
  </si>
  <si>
    <t>MT2:MEXZ</t>
  </si>
  <si>
    <t>ASH 🅿️67</t>
  </si>
  <si>
    <t>ASH 🅿️68</t>
  </si>
  <si>
    <t>MT11;MEXXY</t>
  </si>
  <si>
    <t>FUSA WITH MEXXY PRIMARY INTEGRANT IN PAO1</t>
  </si>
  <si>
    <t>ASH 🅿️69</t>
  </si>
  <si>
    <t>ASH 🅿️70</t>
  </si>
  <si>
    <t>ASH🔺71</t>
  </si>
  <si>
    <t>FUS1R680C🔺MEXZ</t>
  </si>
  <si>
    <t>FUSA1+MEXZ DOUBLE MUTANT</t>
  </si>
  <si>
    <t>ASH🔺72</t>
  </si>
  <si>
    <t>ASH🔺73</t>
  </si>
  <si>
    <t>MT2🔺MEXZ</t>
  </si>
  <si>
    <t>ASH🔺74</t>
  </si>
  <si>
    <t>ASH🔺75</t>
  </si>
  <si>
    <t>MT11🔺MEXZ</t>
  </si>
  <si>
    <t>ASH🔺76</t>
  </si>
  <si>
    <t>ASH🔺77</t>
  </si>
  <si>
    <t>1257147🔺ANT(2)-IA</t>
  </si>
  <si>
    <t>1257147 ANT(2)-IA KNOCKOUT</t>
  </si>
  <si>
    <t>ASH🔺78</t>
  </si>
  <si>
    <t>ASH🔺79</t>
  </si>
  <si>
    <t>ASH 🅿️80</t>
  </si>
  <si>
    <t>ASH 🅿️81</t>
  </si>
  <si>
    <t>403-107:PSW196:ANT(2)-IA</t>
  </si>
  <si>
    <t>CLINICAL ISOLATE CLONED WITH ANT(2)-IA USING PSW196 VECTOR</t>
  </si>
  <si>
    <t>ASH 🅿️82</t>
  </si>
  <si>
    <t>403-107:PSW196:AAC(6)-IB3</t>
  </si>
  <si>
    <t>CLINICAL ISOLATE CLONED WITH AAC(6)-IB3 USING PSW196 VECTOR</t>
  </si>
  <si>
    <t>ASH 🅿️83</t>
  </si>
  <si>
    <t xml:space="preserve">CLINICAL ISOLATE CLONED WITH EMPTY VECTOR </t>
  </si>
  <si>
    <t>ASH 🅿️84</t>
  </si>
  <si>
    <t>403-107:PSW196🔺MEXXY</t>
  </si>
  <si>
    <t>CLINICAL ISOLATE CLONED WITH EMPTY VECTOR IN MEXXY MUTANT</t>
  </si>
  <si>
    <t>ASH 🅿️85</t>
  </si>
  <si>
    <t>403-107:PSW196:ANT(2)-IA🔺MEXXY</t>
  </si>
  <si>
    <t>CLINICAL ISOLATE CLONED WITH ANT(2)-IA USING PSW196 VECTOR IN MEXXY MUTANT</t>
  </si>
  <si>
    <t>ASH 🅿️86</t>
  </si>
  <si>
    <t>403-107:PSW196:AAC(6)-IB3🔺MEXXY</t>
  </si>
  <si>
    <t xml:space="preserve">CLINICAL ISOLATE CLONED WITH AAC(6)-IB3 USING PSW196 VECTOR IN MEXXY MUTANT </t>
  </si>
  <si>
    <t>ASH 🅿️87</t>
  </si>
  <si>
    <t>R680C:ANT(2)-IA</t>
  </si>
  <si>
    <t>FUSA1 MUTANT CLONED WITH ANT(2)-IA USING PSW196 VECTOR</t>
  </si>
  <si>
    <t>ASH 🅿️88</t>
  </si>
  <si>
    <t>R680C:PSW196</t>
  </si>
  <si>
    <t>FUS1 MUTANT CLONED WITH EMPTY VECTOR PSW196</t>
  </si>
  <si>
    <t>ASH 🅿️89</t>
  </si>
  <si>
    <t>ASH 🅿️90</t>
  </si>
  <si>
    <t>ASH 🅿️91</t>
  </si>
  <si>
    <t>015A:ANT(2)-IA</t>
  </si>
  <si>
    <t>ASH 🅿️92</t>
  </si>
  <si>
    <t>015A:AAC(6)-IB3</t>
  </si>
  <si>
    <t>ASH 🅿️93</t>
  </si>
  <si>
    <t>ASH 🅿️94</t>
  </si>
  <si>
    <t>015A🔺XY:AAC(6)-IB3</t>
  </si>
  <si>
    <t>ASH 🅿️95</t>
  </si>
  <si>
    <t>015A🔺XY:ANT(2)-IA</t>
  </si>
  <si>
    <t>ASH 🅿️96</t>
  </si>
  <si>
    <t>015A🔺XY:PSW196</t>
  </si>
  <si>
    <t>ASH 🅿️97</t>
  </si>
  <si>
    <t>R680C:AAC(6)-IB3</t>
  </si>
  <si>
    <t>FUSA1 MUTANT CLONED WITH AAC(6)-IB3 USING PSW196 VECTOR</t>
  </si>
  <si>
    <t>ASH 🅿️98</t>
  </si>
  <si>
    <t>ASH 🅿️99</t>
  </si>
  <si>
    <t>ASH 🅿️100</t>
  </si>
  <si>
    <t>ASH🔺1</t>
  </si>
  <si>
    <t xml:space="preserve">PAOI CLONED WITH PSW196 ARABINOSE INDUCED VECTOR </t>
  </si>
  <si>
    <t>ASH🔺2</t>
  </si>
  <si>
    <t>PAO1:ANT(2)-IA</t>
  </si>
  <si>
    <t xml:space="preserve">PAOI CLONED WITH AME USING PSW196VECTOR </t>
  </si>
  <si>
    <t>ASH🔺3</t>
  </si>
  <si>
    <t xml:space="preserve">PAO1: AAC(6)-IB </t>
  </si>
  <si>
    <t>ASH🔺4</t>
  </si>
  <si>
    <t>PAO1 🔺MEXXY:PSW196</t>
  </si>
  <si>
    <t xml:space="preserve">PAOI 🔺MEXXY CLONED WITH PSW196 ARABINOSE INDUCED VECTOR </t>
  </si>
  <si>
    <t>ASH🔺5</t>
  </si>
  <si>
    <t>PAO1 🔺MEXXY:AAC(6)-IB</t>
  </si>
  <si>
    <t xml:space="preserve">PAOI 🔺MEXXY CLONED WITH AME USING PSW196VECTOR </t>
  </si>
  <si>
    <t>ASH🔺6</t>
  </si>
  <si>
    <t>PAO1 🔺MEXXY:ANT(2)-IA</t>
  </si>
  <si>
    <t>ASH🔺7</t>
  </si>
  <si>
    <t xml:space="preserve">PAO1 🔺MEXZ:PSW196 TRANSPOSON MUTANT </t>
  </si>
  <si>
    <t xml:space="preserve">PAOI 🔺MEXZ CLONED WITH PSW196 ARABINOSE INDUCED VECTOR </t>
  </si>
  <si>
    <t>ASH🔺8</t>
  </si>
  <si>
    <t xml:space="preserve">PAO1 🔺MEXZ:ANT(2)-IA TRANSPOSON MUTANT </t>
  </si>
  <si>
    <t xml:space="preserve">PAOI 🔺MEXZ CLONED WITH AME USING PSW196VECTOR </t>
  </si>
  <si>
    <t>ASH🔺9</t>
  </si>
  <si>
    <t xml:space="preserve">PAO1 🔺MEXZ:AAC(6)-IB TRANSPOSON MUTANT </t>
  </si>
  <si>
    <t>ASH🔺10</t>
  </si>
  <si>
    <t>ASH🔺11</t>
  </si>
  <si>
    <t>ASH🔺12</t>
  </si>
  <si>
    <t xml:space="preserve">MEXZ P269 TRANSPOSON MUTANT </t>
  </si>
  <si>
    <t xml:space="preserve">TRANSPOSON MUTANT </t>
  </si>
  <si>
    <t>ASH🔺13</t>
  </si>
  <si>
    <t xml:space="preserve">PAO1 🔺MEXZ:ANT(2)-IA </t>
  </si>
  <si>
    <t>ASH🔺14</t>
  </si>
  <si>
    <t xml:space="preserve">PAO1 🔺MEXZ:AAC(6)-IB </t>
  </si>
  <si>
    <t>ASH🔺15</t>
  </si>
  <si>
    <t>ASH🔺16</t>
  </si>
  <si>
    <t>PAO1 🔺MEXZ:PSW196</t>
  </si>
  <si>
    <t>ASH🔺17</t>
  </si>
  <si>
    <t>TF1 🔺MEXZ:ANT(2)-IA</t>
  </si>
  <si>
    <t xml:space="preserve">TOBRAMYCIN EVOLVED LINE WITH MEXZ MUTANT HAVING AME </t>
  </si>
  <si>
    <t>ASH🔺18</t>
  </si>
  <si>
    <t>TF1 🔺MEXZ:ACC(6)-IB</t>
  </si>
  <si>
    <t>ASH🔺19</t>
  </si>
  <si>
    <t>TF1 🔺MEXZ:PSW196</t>
  </si>
  <si>
    <t xml:space="preserve">TOBRAMYCIN EVOLVED LINE WITH MEXZ MUTANT HAVING ARABINOSE VECTOR </t>
  </si>
  <si>
    <t>ASH🔺20</t>
  </si>
  <si>
    <t>ASH🔺21</t>
  </si>
  <si>
    <t xml:space="preserve">PAO1 🔺MEXZ </t>
  </si>
  <si>
    <t xml:space="preserve">PAO1 WITH MEXZ KO </t>
  </si>
  <si>
    <t>ASH🔺22</t>
  </si>
  <si>
    <t>ASH🔺23</t>
  </si>
  <si>
    <t>TF1 🔺MEXXY</t>
  </si>
  <si>
    <t xml:space="preserve">TOBRAMYCIN EVOLVED LINE WITH MEXXY DELETIONS </t>
  </si>
  <si>
    <t>ASH🔺24</t>
  </si>
  <si>
    <t>ASH🔺25</t>
  </si>
  <si>
    <t xml:space="preserve">TOBRAMYCIN EVOLVED LINE WITH MEXZ DELETIONS </t>
  </si>
  <si>
    <t>ASH🔺26</t>
  </si>
  <si>
    <t>ASH🔺27</t>
  </si>
  <si>
    <t xml:space="preserve">MEXZ DELETION IN 1257147 Argentina WITH LACZ GENE KNOCKED IN </t>
  </si>
  <si>
    <t>ASH🔺28</t>
  </si>
  <si>
    <t xml:space="preserve">MEXXY DELETION IN CLINICAL ISOLATES </t>
  </si>
  <si>
    <t>ASH🔺29</t>
  </si>
  <si>
    <t>ASH🔺30</t>
  </si>
  <si>
    <t>ASH🔺31</t>
  </si>
  <si>
    <t>ASH🔺32</t>
  </si>
  <si>
    <t>ASH🔺33</t>
  </si>
  <si>
    <t>ASH🔺34</t>
  </si>
  <si>
    <t>ASH🔺35</t>
  </si>
  <si>
    <t>MEXXY DELETION IN CLINICAL ISOLATES (NO DELETION CONFIRMED)</t>
  </si>
  <si>
    <t>ASH🔺36</t>
  </si>
  <si>
    <t>ASH🔺37</t>
  </si>
  <si>
    <t>1257147 🔺MEXXY CLOLONY 3</t>
  </si>
  <si>
    <t>ASH🔺38</t>
  </si>
  <si>
    <t>ASH🔺39</t>
  </si>
  <si>
    <t xml:space="preserve">MEXXY DELETION IN CLINICAL ISOLATES WITH LACZ KNOCKIN </t>
  </si>
  <si>
    <t>ASH🔺40</t>
  </si>
  <si>
    <t>ASH🔺41</t>
  </si>
  <si>
    <t>1301482 🔺MEXXY COLONY 2</t>
  </si>
  <si>
    <t>ASH🔺42</t>
  </si>
  <si>
    <t>1301482 🔺MEXXY COLONY 1</t>
  </si>
  <si>
    <t>ASH🔺43</t>
  </si>
  <si>
    <t>ASH🔺44</t>
  </si>
  <si>
    <t>ASH🔺45</t>
  </si>
  <si>
    <t>006A2 🔺MEXXY  COLONY 11</t>
  </si>
  <si>
    <t>ASH🔺46</t>
  </si>
  <si>
    <t>ASH🔺47</t>
  </si>
  <si>
    <t>ASH🔺48</t>
  </si>
  <si>
    <t>006A2 🔺MEXXY  COLONY 3</t>
  </si>
  <si>
    <t>ASH🔺49</t>
  </si>
  <si>
    <t>PAO1 🔺MEXZ: LACZ - COLONY 1</t>
  </si>
  <si>
    <t xml:space="preserve">MEXZ DELETION IN PAO1 WITH LACZ GENE KNOCKED IN </t>
  </si>
  <si>
    <t>ASH🔺50</t>
  </si>
  <si>
    <t>PAO1 🔺MEXZ: LACZ - COLONY 2</t>
  </si>
  <si>
    <t>ASH🔺51</t>
  </si>
  <si>
    <t>MEXXY DELETION IN PAO1</t>
  </si>
  <si>
    <t>ASH🔺52</t>
  </si>
  <si>
    <t>ASH🔺53</t>
  </si>
  <si>
    <t xml:space="preserve">MEXXY DELETION IN PAO1 USING PEX18TC BLA CONSTRUCT </t>
  </si>
  <si>
    <t>ASH🔺54</t>
  </si>
  <si>
    <t>ASH🔺55</t>
  </si>
  <si>
    <t>ASH🔺56</t>
  </si>
  <si>
    <t>ASH 🔺MEXXY  :LACZ COLONY1</t>
  </si>
  <si>
    <t>ASH🔺57</t>
  </si>
  <si>
    <t>ASH 🔺MEXXY  :LACZ COLONY2</t>
  </si>
  <si>
    <t>ASH🔺58</t>
  </si>
  <si>
    <t xml:space="preserve">SAM🔺MEXXY  </t>
  </si>
  <si>
    <t xml:space="preserve">MEXXY DELETION OF TOBRAMYCIN EVOLVED ISOLATE </t>
  </si>
  <si>
    <t>ASH🔺59</t>
  </si>
  <si>
    <t>SAM🔺MEXXY  :LACZ COLONY 1</t>
  </si>
  <si>
    <t>MEXXY DELETION OF TOBRAMYCIN EVOLVED ISOLATE WITH LACZ GENE KNOCKEDIN</t>
  </si>
  <si>
    <t>ASH🔺60</t>
  </si>
  <si>
    <t>SAM🔺MEXXY  :LACZ COLONY 2</t>
  </si>
  <si>
    <t>ASH🔺61</t>
  </si>
  <si>
    <t>SAM🔺MEXXY  :LACZ COLONY 3</t>
  </si>
  <si>
    <t>ASH🔺62</t>
  </si>
  <si>
    <t>ASH🔺63</t>
  </si>
  <si>
    <t>ASH🔺64</t>
  </si>
  <si>
    <t>015A🔺MEXXY  COLONY 7</t>
  </si>
  <si>
    <t>ASH🔺65</t>
  </si>
  <si>
    <t>1275655🔺MEXZ</t>
  </si>
  <si>
    <t xml:space="preserve">MEXZ DELETION IN CLINICAL ISOLATES </t>
  </si>
  <si>
    <t>ASH🔺66</t>
  </si>
  <si>
    <t>ASH🔺67</t>
  </si>
  <si>
    <t>ASH🔺68</t>
  </si>
  <si>
    <t>ASH🔺69</t>
  </si>
  <si>
    <t>ASH🔺70</t>
  </si>
  <si>
    <t>255885🔺MEXXY</t>
  </si>
  <si>
    <t>1420275 🔺MEXZ</t>
  </si>
  <si>
    <t>1255885🔺MEXZ</t>
  </si>
  <si>
    <t>015A🔺MEXZ</t>
  </si>
  <si>
    <t>006A2:PSW196:ANT(2)-IA</t>
  </si>
  <si>
    <t>ASH🔺80</t>
  </si>
  <si>
    <t>006A2:PSW196:ANT(2)-IA🔺MEXXY</t>
  </si>
  <si>
    <t>ASH🔺81</t>
  </si>
  <si>
    <t>ASH🔺82</t>
  </si>
  <si>
    <t>006A2:PSW196🔺MEXXY</t>
  </si>
  <si>
    <t>ASH🔺83</t>
  </si>
  <si>
    <t>006A2:PSW196:AAC(6)-IB3🔺MEXXY</t>
  </si>
  <si>
    <t>ASH🔺84</t>
  </si>
  <si>
    <t>006A2:PSW196:AAC(6)-IB3</t>
  </si>
  <si>
    <t>ASH🔺85</t>
  </si>
  <si>
    <t>1260990🔺MEXZ</t>
  </si>
  <si>
    <t>ASH🔺86</t>
  </si>
  <si>
    <t>ASH🔺87</t>
  </si>
  <si>
    <t>1260990🔺AAC(6)-IB3</t>
  </si>
  <si>
    <t>AMES DELETED IN CLINICAL ISOLATE : AAC(6)-IB3</t>
  </si>
  <si>
    <t>ASH🔺88</t>
  </si>
  <si>
    <t>ASH🔺89</t>
  </si>
  <si>
    <t>ASH🔺90</t>
  </si>
  <si>
    <t>ASH🔺91</t>
  </si>
  <si>
    <t xml:space="preserve">TF3 </t>
  </si>
  <si>
    <t>HAS FUSA1 R680C MUTATION</t>
  </si>
  <si>
    <t>ASH🔺92</t>
  </si>
  <si>
    <t>1586981 🔺MEXZ:LACZ</t>
  </si>
  <si>
    <t xml:space="preserve">MEXZ DELETION IN CLINICAL ISOLATES WITH LACZ KNOCKIN </t>
  </si>
  <si>
    <t>ASH🔺93</t>
  </si>
  <si>
    <t>ASH🔺94</t>
  </si>
  <si>
    <t>FUSA1R680C MUTANT IN PAO1</t>
  </si>
  <si>
    <t>ASH🔺95</t>
  </si>
  <si>
    <t>ASH🔺96</t>
  </si>
  <si>
    <t>ASH🔺97</t>
  </si>
  <si>
    <t>ASH🔺98</t>
  </si>
  <si>
    <t>ASH🔺99</t>
  </si>
  <si>
    <t>ASH🔺100</t>
  </si>
  <si>
    <t>ASH©️1</t>
  </si>
  <si>
    <t xml:space="preserve">FUSA1:Y690C </t>
  </si>
  <si>
    <t>IN JM83, TAKEN FROM 403-108</t>
  </si>
  <si>
    <t>ASH©️2</t>
  </si>
  <si>
    <t xml:space="preserve">FUSA1:R680C </t>
  </si>
  <si>
    <t>IN JM83, TAKEN FROM PAO1</t>
  </si>
  <si>
    <t>ASH©️3</t>
  </si>
  <si>
    <t>ASH©️4</t>
  </si>
  <si>
    <t>ASH©️5</t>
  </si>
  <si>
    <t>MEXXY 🔺:BLA:TC</t>
  </si>
  <si>
    <t>MEXXY KO CONSTRUCT WITH BETALACTAM AND TETRA RESISTANCE GENE (COLONY6)</t>
  </si>
  <si>
    <t>ASH©️6</t>
  </si>
  <si>
    <t>MEXXY KO CONSTRUCT WITH BETALACTAM AND TETRA RESISTANCE GENE (COLONY3)</t>
  </si>
  <si>
    <t>ASH©️7</t>
  </si>
  <si>
    <t>MEXXY KO CONSTRUCT WITH BETALACTAM AND TETRA RESISTANCE GENE (COLONY4)</t>
  </si>
  <si>
    <t>ASH©️8</t>
  </si>
  <si>
    <t xml:space="preserve">MEXXY 🔺CONSTRUCT </t>
  </si>
  <si>
    <t>MEXXY KO CONSTRUCT IN JM83</t>
  </si>
  <si>
    <t>ASH©️9</t>
  </si>
  <si>
    <t>PEX18TC WITH FIRST INSERT OF MEXXY 🔺</t>
  </si>
  <si>
    <t>MEXXY KO CONSTRUCT WITH FIRST FRAGENT IN JM83</t>
  </si>
  <si>
    <t>ASH©️10</t>
  </si>
  <si>
    <t>PEX18TC WITH BOTH INSERT OF MEXXY 🔺</t>
  </si>
  <si>
    <t>ASH©️11</t>
  </si>
  <si>
    <t>ASH©️12</t>
  </si>
  <si>
    <t>ASH©️13</t>
  </si>
  <si>
    <t>MEXXY KO CONSTRUCT IN ST18</t>
  </si>
  <si>
    <t>ASH©️14</t>
  </si>
  <si>
    <t xml:space="preserve">MEXXY 🔺WITH TC BLA CONSTRUCT </t>
  </si>
  <si>
    <t xml:space="preserve">MEXXY KO CONSTRUCT USING PEX18TC BLA </t>
  </si>
  <si>
    <t>ASH©️15</t>
  </si>
  <si>
    <t>ASH©️16</t>
  </si>
  <si>
    <t xml:space="preserve">PBBBR EMPTY PLASMID </t>
  </si>
  <si>
    <t>IN ST18</t>
  </si>
  <si>
    <t>ASH©️17</t>
  </si>
  <si>
    <t xml:space="preserve">MEXXY 🔺LACZ CONSTRUCT -HINDIII </t>
  </si>
  <si>
    <t>MEXXY KO WITH LACZ KNOCKIN AT HINDIII SITE - IN ST18</t>
  </si>
  <si>
    <t>ASH©️18</t>
  </si>
  <si>
    <t>ASH©️19</t>
  </si>
  <si>
    <t>MEXXY 🔺LACZ CONSTRUCT -XBA</t>
  </si>
  <si>
    <t>MEXXY KO WITH LACZ KNOCKIN AT XBA SITE - IN ST18</t>
  </si>
  <si>
    <t>ASH©️20</t>
  </si>
  <si>
    <t>ASH©️21</t>
  </si>
  <si>
    <t>ASH©️22</t>
  </si>
  <si>
    <t>MEXXY 🔺BLA-TC-LACZ</t>
  </si>
  <si>
    <t>ASH©️23</t>
  </si>
  <si>
    <t>MEXXY 🔺LACZ CONSTRUCT</t>
  </si>
  <si>
    <t>MEXXY KO WITH LACZ KNOCKIN</t>
  </si>
  <si>
    <t>ASH©️24</t>
  </si>
  <si>
    <t xml:space="preserve">PEX18TC-BLA CONSTRUCT </t>
  </si>
  <si>
    <t>ASH©️25</t>
  </si>
  <si>
    <t>ASH©️26</t>
  </si>
  <si>
    <t xml:space="preserve">PEX18TC-BLA -LACZ- MEXXY 🔺CONSTRUCT </t>
  </si>
  <si>
    <t xml:space="preserve">HAS BETALACTAM GENE </t>
  </si>
  <si>
    <t>ASH©️27</t>
  </si>
  <si>
    <t>ASH©️28</t>
  </si>
  <si>
    <t>ASH©️29</t>
  </si>
  <si>
    <t>ASH©️30</t>
  </si>
  <si>
    <t xml:space="preserve">MEXZ 🔺CONSTRUCT </t>
  </si>
  <si>
    <t>MEXZ DELETION IN ST18</t>
  </si>
  <si>
    <t>ASH©️31</t>
  </si>
  <si>
    <t>ASH©️32</t>
  </si>
  <si>
    <t>ASH©️33</t>
  </si>
  <si>
    <t>MEXZ DELETION IN JM83</t>
  </si>
  <si>
    <t>ASH©️34</t>
  </si>
  <si>
    <t>ASH©️35</t>
  </si>
  <si>
    <t xml:space="preserve">MEXZ 🔺CONSTRUCT WITH FRAGMENT ONE </t>
  </si>
  <si>
    <t xml:space="preserve">MEXZ DELETION CONSTRUCT WITH FIRST FRAGMENT </t>
  </si>
  <si>
    <t>ASH©️36</t>
  </si>
  <si>
    <t>ASH©️37</t>
  </si>
  <si>
    <t xml:space="preserve">MEXZ 🔺:LACZ </t>
  </si>
  <si>
    <t>LACZ GENE CLONED AT XBA SITE IN ST18</t>
  </si>
  <si>
    <t>ASH©️38</t>
  </si>
  <si>
    <t>LACZ GENE CLONED AT XBA SITE IN JM83</t>
  </si>
  <si>
    <t>ASH©️39</t>
  </si>
  <si>
    <t>ASH©️40</t>
  </si>
  <si>
    <t>IN ST18, TAKEN FROM PAO1</t>
  </si>
  <si>
    <t>ASH©️41</t>
  </si>
  <si>
    <t>ASH©️42</t>
  </si>
  <si>
    <t>IN ST18, TAKEN FROM 403-108</t>
  </si>
  <si>
    <t>ASH©️43</t>
  </si>
  <si>
    <t>ASH©️44</t>
  </si>
  <si>
    <t xml:space="preserve">ST18 PURE </t>
  </si>
  <si>
    <t>ASH©️45</t>
  </si>
  <si>
    <t>CopA1 CONSTRUCT</t>
  </si>
  <si>
    <t xml:space="preserve">IN JM83 </t>
  </si>
  <si>
    <t>ASH©️46</t>
  </si>
  <si>
    <t xml:space="preserve">AAC(6)-IB FRAGMENT </t>
  </si>
  <si>
    <t>ASH©️47</t>
  </si>
  <si>
    <t>ANT(2)-IA</t>
  </si>
  <si>
    <t>ASH©️48</t>
  </si>
  <si>
    <t>ACC(6)-IB3</t>
  </si>
  <si>
    <t>ASH©️49</t>
  </si>
  <si>
    <t>PSWI96</t>
  </si>
  <si>
    <t>ASH©️51</t>
  </si>
  <si>
    <t>ANT(2)-IA CLONED IN PSW196</t>
  </si>
  <si>
    <t>ANT(2)-IA WAS ISOLATED FROM 1257147 AREGENTINIAN ISOLATE IN JM83</t>
  </si>
  <si>
    <t>ASH©️52</t>
  </si>
  <si>
    <t>ANT(2)-IA CLONED IN PSW197</t>
  </si>
  <si>
    <t>ASH©️53</t>
  </si>
  <si>
    <t>AAC(6)-IB CLONED IN PSW196</t>
  </si>
  <si>
    <t>AAC(6)-IB WAS ISOLATED FROM 1260990 GREECE ISOLATE - IN JM83</t>
  </si>
  <si>
    <t>ASH©️54</t>
  </si>
  <si>
    <t>ASH©️55</t>
  </si>
  <si>
    <t xml:space="preserve">ARABINOSE INDUCED EXPRESSION VECTOR </t>
  </si>
  <si>
    <t>ASH©️56</t>
  </si>
  <si>
    <t>AAC(6)-IB3 CONSTRUCT</t>
  </si>
  <si>
    <t>ASH©️57</t>
  </si>
  <si>
    <t>ASH©️58</t>
  </si>
  <si>
    <t>ASH©️59</t>
  </si>
  <si>
    <t>ASH©️60</t>
  </si>
  <si>
    <t xml:space="preserve">ANT(2)-I FRAGMENT I </t>
  </si>
  <si>
    <t>ASH©️61</t>
  </si>
  <si>
    <t xml:space="preserve">ANT(2)-I KO FRAGMENT </t>
  </si>
  <si>
    <t>ASH©️62</t>
  </si>
  <si>
    <t>ASH©️63</t>
  </si>
  <si>
    <t>APH(3)-IVA-FRAGMENT I</t>
  </si>
  <si>
    <t>ASH©️64</t>
  </si>
  <si>
    <t>APH(3)-IVA-KO FRAGMENT</t>
  </si>
  <si>
    <t>ASH©️65</t>
  </si>
  <si>
    <t>ASH©️66</t>
  </si>
  <si>
    <t>ASH©️67</t>
  </si>
  <si>
    <t>MEXY-G287S</t>
  </si>
  <si>
    <t>ASH©️68</t>
  </si>
  <si>
    <t>MEXXY 🔺CONSTRUCT in pEX18Gm</t>
  </si>
  <si>
    <t>pEX18Gm::MEXXY KO CONSTRUCT IN JM83. prepared by Lois November2022</t>
  </si>
  <si>
    <t>MEXXY 🔺CONSTRUCT cut from pEX18Tc as a HindIII-SacI fragment &amp; cloned into pEX18GM</t>
  </si>
  <si>
    <t>LOCATION</t>
  </si>
  <si>
    <t>AMIKACIN MICS</t>
  </si>
  <si>
    <t>TOBRAMYCIN MICS</t>
  </si>
  <si>
    <t xml:space="preserve">MUTATIONS </t>
  </si>
  <si>
    <t xml:space="preserve">HGT ELEMENTS </t>
  </si>
  <si>
    <t>ASHC1</t>
  </si>
  <si>
    <t>001A1</t>
  </si>
  <si>
    <t xml:space="preserve">CLINICAL ISOLATE </t>
  </si>
  <si>
    <t>MEXZ, ARMZ, FUSA1</t>
  </si>
  <si>
    <t>ASHC2</t>
  </si>
  <si>
    <t>002C</t>
  </si>
  <si>
    <t>ASHC3</t>
  </si>
  <si>
    <t>002A2</t>
  </si>
  <si>
    <t xml:space="preserve">ARMZ, FMT </t>
  </si>
  <si>
    <t>ASHC4</t>
  </si>
  <si>
    <t>003B</t>
  </si>
  <si>
    <t>ARMZ, FOLD</t>
  </si>
  <si>
    <t>ASHC5</t>
  </si>
  <si>
    <t>003A1</t>
  </si>
  <si>
    <t>ASHC6</t>
  </si>
  <si>
    <t>ASHC7</t>
  </si>
  <si>
    <t>004A</t>
  </si>
  <si>
    <t xml:space="preserve">FMT </t>
  </si>
  <si>
    <t>ASHC8</t>
  </si>
  <si>
    <t>005A1</t>
  </si>
  <si>
    <t>MEXZ</t>
  </si>
  <si>
    <t>ASHC9</t>
  </si>
  <si>
    <t>007A1</t>
  </si>
  <si>
    <t>FUSA1</t>
  </si>
  <si>
    <t>ASHC10</t>
  </si>
  <si>
    <t>008A1</t>
  </si>
  <si>
    <t>ASHC11</t>
  </si>
  <si>
    <t>12*04</t>
  </si>
  <si>
    <t>ASHC12</t>
  </si>
  <si>
    <t>015-A</t>
  </si>
  <si>
    <t>AMGS , FUSA1</t>
  </si>
  <si>
    <t>ASHC13</t>
  </si>
  <si>
    <t>14-2A</t>
  </si>
  <si>
    <t>PARR</t>
  </si>
  <si>
    <t>ASHC14</t>
  </si>
  <si>
    <t>039-6</t>
  </si>
  <si>
    <t>ASHC15</t>
  </si>
  <si>
    <t>021-3A</t>
  </si>
  <si>
    <t>ASHC16</t>
  </si>
  <si>
    <t>030-1</t>
  </si>
  <si>
    <t>ARMZ</t>
  </si>
  <si>
    <t>ASHC17</t>
  </si>
  <si>
    <t>036-1</t>
  </si>
  <si>
    <t>MEXY, FUSA1</t>
  </si>
  <si>
    <t>ASHC18</t>
  </si>
  <si>
    <t>ASHC19</t>
  </si>
  <si>
    <t>ASHC20</t>
  </si>
  <si>
    <t>310A</t>
  </si>
  <si>
    <t>ASHC21</t>
  </si>
  <si>
    <t>ASHC22</t>
  </si>
  <si>
    <t>ASHC23</t>
  </si>
  <si>
    <t>ASHC24</t>
  </si>
  <si>
    <t>454A</t>
  </si>
  <si>
    <t>ASHC25</t>
  </si>
  <si>
    <t>CF07</t>
  </si>
  <si>
    <t>ASHC26</t>
  </si>
  <si>
    <t>CF13</t>
  </si>
  <si>
    <t>ASHC27</t>
  </si>
  <si>
    <t>CF21</t>
  </si>
  <si>
    <t>ASHC28</t>
  </si>
  <si>
    <t>CF23</t>
  </si>
  <si>
    <t>ASHC29</t>
  </si>
  <si>
    <t>ASHC30</t>
  </si>
  <si>
    <t>ASHC31</t>
  </si>
  <si>
    <t>ASHC32</t>
  </si>
  <si>
    <t>ASHC33</t>
  </si>
  <si>
    <t>ASHC34</t>
  </si>
  <si>
    <t>ASHC35</t>
  </si>
  <si>
    <t>ASHC36</t>
  </si>
  <si>
    <t>ASHC37</t>
  </si>
  <si>
    <t>ASHC38</t>
  </si>
  <si>
    <t>006A2</t>
  </si>
  <si>
    <t>ASHPAOI</t>
  </si>
  <si>
    <t>PAO1-LOIS</t>
  </si>
  <si>
    <t>LAB STRAIN</t>
  </si>
  <si>
    <t>ASHC39</t>
  </si>
  <si>
    <t>ASHC40</t>
  </si>
  <si>
    <t>ASHC41</t>
  </si>
  <si>
    <t>ASHC42</t>
  </si>
  <si>
    <t>ASHC43</t>
  </si>
  <si>
    <t>ASHC44</t>
  </si>
  <si>
    <t>ASHC45</t>
  </si>
  <si>
    <t>ASHC46</t>
  </si>
  <si>
    <t>ASHC47</t>
  </si>
  <si>
    <t>ASHC48</t>
  </si>
  <si>
    <t>MT11</t>
  </si>
  <si>
    <t>LAB EVOLVED</t>
  </si>
  <si>
    <t>MT2</t>
  </si>
  <si>
    <t>ASHL1</t>
  </si>
  <si>
    <t>TK4</t>
  </si>
  <si>
    <t>LAB EVOLVED AMIKACIN MUTANT</t>
  </si>
  <si>
    <t>ASHL2</t>
  </si>
  <si>
    <t>TK16</t>
  </si>
  <si>
    <t>ASHL3</t>
  </si>
  <si>
    <t>TK32</t>
  </si>
  <si>
    <t>ASHL4</t>
  </si>
  <si>
    <t>TK64</t>
  </si>
  <si>
    <t>ASHL5</t>
  </si>
  <si>
    <t>TK128</t>
  </si>
  <si>
    <t>ASHL6</t>
  </si>
  <si>
    <t>TBO4</t>
  </si>
  <si>
    <t>ASHL7</t>
  </si>
  <si>
    <t>TB4</t>
  </si>
  <si>
    <t>ASHL8</t>
  </si>
  <si>
    <t>TB16</t>
  </si>
  <si>
    <t>ASHL9</t>
  </si>
  <si>
    <t>TB32</t>
  </si>
  <si>
    <t>ASHL10</t>
  </si>
  <si>
    <t>TB64</t>
  </si>
  <si>
    <t>ASHL11</t>
  </si>
  <si>
    <t>TK0</t>
  </si>
  <si>
    <t>ASHL12</t>
  </si>
  <si>
    <t>PAOI4</t>
  </si>
  <si>
    <t>ASHL13</t>
  </si>
  <si>
    <t>ASHL14</t>
  </si>
  <si>
    <t>PAOI16</t>
  </si>
  <si>
    <t>ASHL15</t>
  </si>
  <si>
    <t>PAOI32</t>
  </si>
  <si>
    <t>ASHL16</t>
  </si>
  <si>
    <t>PAOI64</t>
  </si>
  <si>
    <t>ASHL17</t>
  </si>
  <si>
    <t>PAOI128</t>
  </si>
  <si>
    <t>ASHL18</t>
  </si>
  <si>
    <t>TB256</t>
  </si>
  <si>
    <t>PA4</t>
  </si>
  <si>
    <t>CLINICAL ISOLATE</t>
  </si>
  <si>
    <t>PA6</t>
  </si>
  <si>
    <t>ASHT1</t>
  </si>
  <si>
    <t>PA265</t>
  </si>
  <si>
    <t>TRANSPOSON MUTANTS</t>
  </si>
  <si>
    <t>ASHT2</t>
  </si>
  <si>
    <t>PA266</t>
  </si>
  <si>
    <t>ASHT3</t>
  </si>
  <si>
    <t>PA267</t>
  </si>
  <si>
    <t>ASHT4</t>
  </si>
  <si>
    <t>PA268</t>
  </si>
  <si>
    <t>ASHT5</t>
  </si>
  <si>
    <t>PA269</t>
  </si>
  <si>
    <t>ASHT6</t>
  </si>
  <si>
    <t>PA270</t>
  </si>
  <si>
    <t>Mareike Erdmann: Box 1</t>
  </si>
  <si>
    <t>glycerol number</t>
  </si>
  <si>
    <t>any other information you think is relevant</t>
  </si>
  <si>
    <t>xx</t>
  </si>
  <si>
    <t>xxx</t>
  </si>
  <si>
    <t>parental strain for lab evolved mutants</t>
  </si>
  <si>
    <t>09.10.2018</t>
  </si>
  <si>
    <t>ATCC 25922</t>
  </si>
  <si>
    <t>09.11.2018</t>
  </si>
  <si>
    <t>x</t>
  </si>
  <si>
    <t>COL-1-A</t>
  </si>
  <si>
    <t xml:space="preserve">2 mg/L gradient plate </t>
  </si>
  <si>
    <t>12.11.2018</t>
  </si>
  <si>
    <t>COL-1-B</t>
  </si>
  <si>
    <t>16 mg/L gradient plate</t>
  </si>
  <si>
    <t>15.11.2018</t>
  </si>
  <si>
    <t>COL-1-C</t>
  </si>
  <si>
    <t>512 mg/L gradient plate</t>
  </si>
  <si>
    <t>22.11.2018</t>
  </si>
  <si>
    <t>COL-1-D</t>
  </si>
  <si>
    <t>1024 mg/L gradient plate</t>
  </si>
  <si>
    <t>27.11.2018</t>
  </si>
  <si>
    <t>COL-1-E</t>
  </si>
  <si>
    <t>2048 mg/L gradient plate</t>
  </si>
  <si>
    <t>04.02.2019</t>
  </si>
  <si>
    <t>COL-1-F</t>
  </si>
  <si>
    <t>4096 mg/L gradient plate</t>
  </si>
  <si>
    <t>09.02.2019</t>
  </si>
  <si>
    <t>COL-2-A</t>
  </si>
  <si>
    <t>4 mg/L gradient plate</t>
  </si>
  <si>
    <t>31.01.2019</t>
  </si>
  <si>
    <t>COL-2-B</t>
  </si>
  <si>
    <t>64 mg/L gradient plate</t>
  </si>
  <si>
    <t>11.02.2019</t>
  </si>
  <si>
    <t>COL2-C</t>
  </si>
  <si>
    <t>19.02.2019</t>
  </si>
  <si>
    <t>COL-3-A</t>
  </si>
  <si>
    <t>COL-3-B</t>
  </si>
  <si>
    <t>12.02.2019</t>
  </si>
  <si>
    <t>COL-3-C</t>
  </si>
  <si>
    <t>16.02.2019</t>
  </si>
  <si>
    <t>COL-3-D</t>
  </si>
  <si>
    <t>23.02.2019</t>
  </si>
  <si>
    <t>COL-4-A</t>
  </si>
  <si>
    <t>02.02.2019</t>
  </si>
  <si>
    <t>COL-4-B</t>
  </si>
  <si>
    <t>32 mg/L gradient plate</t>
  </si>
  <si>
    <t>COL-4-C</t>
  </si>
  <si>
    <t>COL-4-D</t>
  </si>
  <si>
    <t>COL-5-A</t>
  </si>
  <si>
    <t>COL-5-B</t>
  </si>
  <si>
    <t>COL-5-C</t>
  </si>
  <si>
    <t>COL-5-D</t>
  </si>
  <si>
    <t>30.04.2019</t>
  </si>
  <si>
    <t>COL-6-A</t>
  </si>
  <si>
    <t>06.04.2019</t>
  </si>
  <si>
    <t>COL-6-B</t>
  </si>
  <si>
    <t>256 mg/L gradient plate</t>
  </si>
  <si>
    <t>11.05.2019</t>
  </si>
  <si>
    <t>COL-7-A</t>
  </si>
  <si>
    <t>COL-7-B</t>
  </si>
  <si>
    <t>COL-8-A</t>
  </si>
  <si>
    <t>14.04.2019</t>
  </si>
  <si>
    <t>COL-9-A</t>
  </si>
  <si>
    <t>COL-10-A</t>
  </si>
  <si>
    <t>COL-10-B</t>
  </si>
  <si>
    <t>COL-11-A</t>
  </si>
  <si>
    <t>COL-11-B</t>
  </si>
  <si>
    <t>COL-12-A</t>
  </si>
  <si>
    <t>13.06.2019</t>
  </si>
  <si>
    <t>COL-12-B</t>
  </si>
  <si>
    <t>21.06.2019</t>
  </si>
  <si>
    <t>COL-12-C</t>
  </si>
  <si>
    <t>24.06.2019</t>
  </si>
  <si>
    <t>COL-12-D</t>
  </si>
  <si>
    <t>29.06.2019</t>
  </si>
  <si>
    <t>COL-12-E</t>
  </si>
  <si>
    <t>05.07.2019</t>
  </si>
  <si>
    <t>COL-13-A</t>
  </si>
  <si>
    <t>COL-13-B</t>
  </si>
  <si>
    <t>COL-13-C</t>
  </si>
  <si>
    <t>COL-13-D</t>
  </si>
  <si>
    <t>COL-14-A</t>
  </si>
  <si>
    <t>COL-14-B</t>
  </si>
  <si>
    <t>23.06.2019</t>
  </si>
  <si>
    <t>COL-14-C</t>
  </si>
  <si>
    <t>02.07.2019</t>
  </si>
  <si>
    <t>single colony from broth</t>
  </si>
  <si>
    <t>COL-15-A</t>
  </si>
  <si>
    <t>COL-15-B</t>
  </si>
  <si>
    <t>8 mg/L gradient plate</t>
  </si>
  <si>
    <t>COL-15-C</t>
  </si>
  <si>
    <t>COL-15-D</t>
  </si>
  <si>
    <t>01.07.2019</t>
  </si>
  <si>
    <t>COL-15-E</t>
  </si>
  <si>
    <t>09.07.2019</t>
  </si>
  <si>
    <t>COL-16-A</t>
  </si>
  <si>
    <t>06.08.2019</t>
  </si>
  <si>
    <t>COL-16-B</t>
  </si>
  <si>
    <t>10.08.2019</t>
  </si>
  <si>
    <t>COL-16-C</t>
  </si>
  <si>
    <t>14.08.2019</t>
  </si>
  <si>
    <t>COL-17-A</t>
  </si>
  <si>
    <t>COL-17-B</t>
  </si>
  <si>
    <t>COL-17-C</t>
  </si>
  <si>
    <t>15.08.2019</t>
  </si>
  <si>
    <t>COL-18-A</t>
  </si>
  <si>
    <t>COL-18-B</t>
  </si>
  <si>
    <t>COL-18-C</t>
  </si>
  <si>
    <t>COL-19-A</t>
  </si>
  <si>
    <t>COL-19-B</t>
  </si>
  <si>
    <t>COL-19-C</t>
  </si>
  <si>
    <t>Mareike Erdmann: Box 2</t>
  </si>
  <si>
    <t>clinical isolates (Us ordered)</t>
  </si>
  <si>
    <t>tiny colony, two different PAO types were sent in this sample, this one was sequenced</t>
  </si>
  <si>
    <t>36a</t>
  </si>
  <si>
    <t>small yellow colony, two different PAO types were sent in this sample, this one was NOT sequenced</t>
  </si>
  <si>
    <t>Tower No.</t>
  </si>
  <si>
    <t>Box 1</t>
  </si>
  <si>
    <t xml:space="preserve">Box label: </t>
  </si>
  <si>
    <r>
      <t>Cipro study-Attika-</t>
    </r>
    <r>
      <rPr>
        <i/>
        <sz val="12"/>
        <rFont val="Arial"/>
        <family val="2"/>
        <scheme val="minor"/>
      </rPr>
      <t>P. aeuruginosa</t>
    </r>
    <r>
      <rPr>
        <sz val="12"/>
        <rFont val="Arial"/>
        <family val="2"/>
        <scheme val="minor"/>
      </rPr>
      <t xml:space="preserve"> Engineered Mutants</t>
    </r>
  </si>
  <si>
    <t>GMOs  approval No.</t>
  </si>
  <si>
    <t xml:space="preserve">Publication: </t>
  </si>
  <si>
    <t>Rehman A, Jeukens J, Levesque RC, Lamont IL. Gene-Gene Interactions Dictate Ciprofloxacin Resistance in Pseudomonas aeruginosa and Facilitate Prediction of Resistance Phenotype from Genome Sequence Data. Antimicrob Agents Chemother. 2021 Jun 17;65(7):e0269620. doi: 10.1128/AAC.02696-20. Epub 2021 Jun 17. PMID: 33875431; PMCID: PMC8218647.</t>
  </si>
  <si>
    <t>Thesis title and Chapter No.</t>
  </si>
  <si>
    <r>
      <t xml:space="preserve">Evolution of ciprofloxacin resistance in </t>
    </r>
    <r>
      <rPr>
        <i/>
        <sz val="12"/>
        <rFont val="Arial"/>
        <family val="2"/>
        <scheme val="minor"/>
      </rPr>
      <t>P. aeruginosa</t>
    </r>
    <r>
      <rPr>
        <sz val="12"/>
        <rFont val="Arial"/>
        <family val="2"/>
        <scheme val="minor"/>
      </rPr>
      <t>, Chapter number 3 (Page number 77-79)</t>
    </r>
  </si>
  <si>
    <t>Box position</t>
  </si>
  <si>
    <t>Labels</t>
  </si>
  <si>
    <t>Description</t>
  </si>
  <si>
    <t>Pa125 (7)</t>
  </si>
  <si>
    <t>PA3491 mut</t>
  </si>
  <si>
    <t>PAO1 with point mutation PA3491 H87P</t>
  </si>
  <si>
    <t>parC S87L</t>
  </si>
  <si>
    <t xml:space="preserve">PAO1 with ParC S87L mutation </t>
  </si>
  <si>
    <t>parE (2)</t>
  </si>
  <si>
    <t>PAO1 with parE V460G mutation</t>
  </si>
  <si>
    <t>gyrA D87G (1)</t>
  </si>
  <si>
    <t>PAO1 with gyrA D87G mutation</t>
  </si>
  <si>
    <t>gyrA D87G (2)</t>
  </si>
  <si>
    <t>PA3491 H87P</t>
  </si>
  <si>
    <t xml:space="preserve">PAO1 with PA3491 H87P mutation </t>
  </si>
  <si>
    <t>mexCD KO in PAO1</t>
  </si>
  <si>
    <t>mexCD deleted in PAO1 genome</t>
  </si>
  <si>
    <t>PA3491 KO(B) in PAO1</t>
  </si>
  <si>
    <t xml:space="preserve">PAO1 with deleted gene rnfC/PA3491 </t>
  </si>
  <si>
    <t>pilT del</t>
  </si>
  <si>
    <t>pilT small deletion(12bp) in PAO1 genome</t>
  </si>
  <si>
    <t>nfxB mut</t>
  </si>
  <si>
    <t>PAO1 with a point mutation nfxB T39P</t>
  </si>
  <si>
    <t>parE (1)</t>
  </si>
  <si>
    <t xml:space="preserve">PAO1 with parE V460G mutation </t>
  </si>
  <si>
    <t>nfxB+PA3491 (8)</t>
  </si>
  <si>
    <t xml:space="preserve">PAO1 with nfxB T39P and PA3491 H87P mutation </t>
  </si>
  <si>
    <t>gyrA random</t>
  </si>
  <si>
    <t>PAO1 with gyrA D87N mutation</t>
  </si>
  <si>
    <t>PA3491 KO +gyrA</t>
  </si>
  <si>
    <t xml:space="preserve">PAO1 with deleted PA3491 and gyrA T83I mutationn </t>
  </si>
  <si>
    <t>parE in gyrA</t>
  </si>
  <si>
    <t>PAO1 with two point mutations: parE V460G and gyrA T83I</t>
  </si>
  <si>
    <t>nfxB+PA3491 (1)</t>
  </si>
  <si>
    <t>gyrA+parC</t>
  </si>
  <si>
    <t xml:space="preserve">PAO1 with gyrA T83I and parC S87L mutations </t>
  </si>
  <si>
    <t>gyrA+PA3491 (1)</t>
  </si>
  <si>
    <t xml:space="preserve">PAO1 with gyrA T83I and PA3491 H87P mutations </t>
  </si>
  <si>
    <t>PA3491 KO in gyrA</t>
  </si>
  <si>
    <t>PAO1 with deleted PA3491 and gyrA T83I mutation</t>
  </si>
  <si>
    <t>gyrA+PA3491 (2)</t>
  </si>
  <si>
    <t>PA3491 in gyrA+nfxB</t>
  </si>
  <si>
    <t>Pao1 with three mutations: PA3491 H87P, gyrAT83I and nfxB T39P</t>
  </si>
  <si>
    <t>PA3491 KO + gyrA (1)</t>
  </si>
  <si>
    <t>PAO1 with PA3491 deleted and a gyrA T83I mutation</t>
  </si>
  <si>
    <t>gyrA T83I Mutant</t>
  </si>
  <si>
    <t>PAO1 with gyrA T83I mutation</t>
  </si>
  <si>
    <t>gyrA+PA+nfxB (5)</t>
  </si>
  <si>
    <t xml:space="preserve">PAO1 with three point mutations: gyrA T83I, PA3491 H87P, nfxB T39P  </t>
  </si>
  <si>
    <t>gyrA D87G (4)</t>
  </si>
  <si>
    <t>PAO1 with gyrAD87G mutation</t>
  </si>
  <si>
    <t>gyrA+PA3491+nfxB</t>
  </si>
  <si>
    <t>PA3491 +nfxB+parE</t>
  </si>
  <si>
    <t>PAO1 with three point mutations: PA3491H87P, nfxB T39P, parE V460G</t>
  </si>
  <si>
    <t>gyrA+parC+pa3491 (4)</t>
  </si>
  <si>
    <t>Pao1 with three mutations: PA3491 H87P, gyrAT83I  and parC S87L</t>
  </si>
  <si>
    <t>Quadruple (3)</t>
  </si>
  <si>
    <t>Pao1 with four mutations: PA3491 H87P, gyrAT83I and nfxB T39P and parC S87L</t>
  </si>
  <si>
    <t>Triple+parC (1)</t>
  </si>
  <si>
    <t>pa3491KO in gyrA+nfxB</t>
  </si>
  <si>
    <t>Pao1 with deleted PA3491 and two point mutations: gyrA T83I and nfxB T39P</t>
  </si>
  <si>
    <t>PA3491+nfxB +parC (9)</t>
  </si>
  <si>
    <t>Pao1 with three mutations: PA3491 H87P,  nfxB T39P and parC S87L</t>
  </si>
  <si>
    <t>mexCDKO In triple (4)</t>
  </si>
  <si>
    <t>PAO1 with deleted mexCD and three point mutations gyrA T83I , nfxB T39P and PA3491 H87P</t>
  </si>
  <si>
    <t>mexCDKO In triple (3)</t>
  </si>
  <si>
    <t>New Triple+ PA3491</t>
  </si>
  <si>
    <t>Pao1 with four mutations: PA3491 H87P, gyrAT83I and nfxB T39P and parC S87L (pa3491 H87P mutation was added in a triple mutant)</t>
  </si>
  <si>
    <t>New Triple+ PA3491 (2)</t>
  </si>
  <si>
    <t>New Triple+ PA3491 (4)</t>
  </si>
  <si>
    <t>Triple +parC</t>
  </si>
  <si>
    <t>Triple+83</t>
  </si>
  <si>
    <t>Pao1 with four mutations: PA3491 H87P, gyrAT83I and nfxB T39P and parC S87L (gyrA T83I was added to the triple mutant)</t>
  </si>
  <si>
    <t>Quad 1</t>
  </si>
  <si>
    <t>Quadruple mutant: Pao1 with four mutations: PA3491 H87P, gyrAT83I and nfxB T39P and parC S87L</t>
  </si>
  <si>
    <t>Quad 5</t>
  </si>
  <si>
    <t>4 (parE in triple)</t>
  </si>
  <si>
    <t>PAO1 with four point mutations: gyrA T83I, nfxB T39P, PA3491 H87P and parE V460G</t>
  </si>
  <si>
    <t>PAO1 with two mutations: gyrA T83I and parE V460G</t>
  </si>
  <si>
    <t>6 (parE in PA3491 +nfxB)</t>
  </si>
  <si>
    <t>PAO1 with three point mutations:  nfxB T39P, PA3491 H87P and parE V460G</t>
  </si>
  <si>
    <t>8 (parE in triple)</t>
  </si>
  <si>
    <t>3 (parE in PA3491+nfxB)</t>
  </si>
  <si>
    <t>Triple+ parC (New) 4</t>
  </si>
  <si>
    <t>PAO1 with four point mutations: gyrA T83I, nfxB T39P, PA3491 H87P and parC S87L</t>
  </si>
  <si>
    <t>Triple+ parC (New) 5</t>
  </si>
  <si>
    <t>gyrA+nfxB</t>
  </si>
  <si>
    <t>PAO1 with two mutations: gyrA T83I and nfxB T39P</t>
  </si>
  <si>
    <t>PA3491+nfxB+parC (12)</t>
  </si>
  <si>
    <t>PAO1 with three point mutations:  nfxB T39P, PA3491 H87P and parC S87L</t>
  </si>
  <si>
    <t>PA3491 KO (17)</t>
  </si>
  <si>
    <t>PAO1 with deleted PA3491</t>
  </si>
  <si>
    <t>nfxB +pa3491 (7)</t>
  </si>
  <si>
    <t>PAO1 with two point mutations: nfxB T39P and PA3491 H87P</t>
  </si>
  <si>
    <t>gyrA+nfxB+parC</t>
  </si>
  <si>
    <t>Pao1 with three mutations:  gyrAT83I,  nfxB T39P and parC S87L</t>
  </si>
  <si>
    <t>gyra+parC+pa3491 (5)</t>
  </si>
  <si>
    <t>Pao1 with three mutations:  gyrAT83I,  parC S87L and PA3491 H87P</t>
  </si>
  <si>
    <t>WT gyrA in CH5</t>
  </si>
  <si>
    <t>Mutated allele gyrA T83I in Lab evolved mutant CH5 was replaced with WT gyrA (this mutant has three mutations nfxB T39P, PA3491H87P and parCS87L)</t>
  </si>
  <si>
    <t>WTpa3491 in CK3 (11)</t>
  </si>
  <si>
    <t>Mutated pa3491 in lab evolved mutant CK3 was replaced with WT PA3491 (This mutant has two mutations: gyrA T83I and nfxB T39P)</t>
  </si>
  <si>
    <t>WT gyrA in CK4 (1)</t>
  </si>
  <si>
    <t>Mutated allele gyrA T83I in Lab evolved mutant CK4 was replaced with WT gyrA (this mutant has three mutations nfxB T39P, PA3491H87P and parCS87L)</t>
  </si>
  <si>
    <t>Wt gyrA in CH5</t>
  </si>
  <si>
    <t>WT pa3491 in Ck3</t>
  </si>
  <si>
    <t>WT pa3491 in Ck3 (15)</t>
  </si>
  <si>
    <t>WT gyrA in CK4 (2)</t>
  </si>
  <si>
    <t>WT gyrA in CK4 (5)</t>
  </si>
  <si>
    <t xml:space="preserve">Quad +pilT </t>
  </si>
  <si>
    <t>PAO1 with five mutations: gyrAT83I,  nfxB T39P, pa3491 H87P and parC S87L and pilT small deletion</t>
  </si>
  <si>
    <t>WTpa3491 in CK4</t>
  </si>
  <si>
    <t>Mutated pa3491 in lab evolved mutant CK4 was replaced with WT PA3491 (This mutant has two mutations: gyrA T83I and nfxB T39P)</t>
  </si>
  <si>
    <t>WTpa3491 in CK4 (4)</t>
  </si>
  <si>
    <t>WTpa3491 in CH5 (27)</t>
  </si>
  <si>
    <t>Mutated pa3491 in lab evolved mutant CH5 was replaced with WT PA3491 (This mutant has two mutations: gyrA T83I and nfxB T39P)</t>
  </si>
  <si>
    <t>WTpa3491 in CH5 (26)</t>
  </si>
  <si>
    <t>WTpa3491 in CH5 (19)</t>
  </si>
  <si>
    <t>Mutated pa3491 in lab evolved mutant CH5 was replaced with WT PA3491 (This mutant has two mutations: gyrA T83I and nfxB T39P and parC S87L)</t>
  </si>
  <si>
    <t>WT pa3491 in Ck4 (1)</t>
  </si>
  <si>
    <t>Mutated pa3491 in lab evolved mutant CK4 was replaced with WT PA3491 (This mutant has two mutations: gyrA T83I and nfxB T39P, parC S87L)</t>
  </si>
  <si>
    <t>WT PA3491 in CK3</t>
  </si>
  <si>
    <t>WT PA3491 in CK4 (5)</t>
  </si>
  <si>
    <t>pilT +gyrA</t>
  </si>
  <si>
    <t>PAO1 with two mutations: gyrA T83I and small deletion in pilT</t>
  </si>
  <si>
    <t>Wt PA3491 in CK4</t>
  </si>
  <si>
    <t>Wt PA3491 in CK5</t>
  </si>
  <si>
    <t>PA3491 KO</t>
  </si>
  <si>
    <t>nfxB KO in gyrA</t>
  </si>
  <si>
    <t>gyrA T83I mutant with deleted nfxB</t>
  </si>
  <si>
    <t>gyrA+nfxB+PA3491</t>
  </si>
  <si>
    <t>PAO1 with three mutations : gyrA T83I, nfxBT39P, PA3491 H87P</t>
  </si>
  <si>
    <t xml:space="preserve">PAO1 with four mutations: gyrAT83I,  nfxB T39P, pa3491 H87P and parC S87L </t>
  </si>
  <si>
    <t>Box 2</t>
  </si>
  <si>
    <t xml:space="preserve"> GMOs  approval No.</t>
  </si>
  <si>
    <t>pEX18Tc and pJN105 constructs- Attika</t>
  </si>
  <si>
    <t>Evolution of ciprofloxacin resistance in P. aeruginosa, Chapter number 3 (page no. 85)</t>
  </si>
  <si>
    <t>Pjn WTPA3491 (2)</t>
  </si>
  <si>
    <t>Construct Pjn105::WTPA341 in JM83 E.coli cells</t>
  </si>
  <si>
    <t>Pjn WTPA3491 (1)</t>
  </si>
  <si>
    <t>Construct pEX18Tc::parE V460G in JM83 E.coli cells</t>
  </si>
  <si>
    <t>gyrA 87 pEX</t>
  </si>
  <si>
    <t>Construct pEX18Tc::gyrA D87G in JM83 E.coli cells</t>
  </si>
  <si>
    <t>WT gyrA pEX</t>
  </si>
  <si>
    <t>Construct pEX18Tc::WTgyrA in JM83 E.coli cells</t>
  </si>
  <si>
    <t>PA3491</t>
  </si>
  <si>
    <t>Construct pEX18Tc::pa3491 H87P in JM83 E.coli cells</t>
  </si>
  <si>
    <t>Construct 1::fragment2 mexCD KO const2</t>
  </si>
  <si>
    <t>Construct pEX18Tc::mexCDKO in JM83 E.coli cells</t>
  </si>
  <si>
    <t>Construct2 mexCDKO</t>
  </si>
  <si>
    <t>pEX::nfxBKO</t>
  </si>
  <si>
    <t>Construct pEX::nfxBKO in JM83 E.coli cells</t>
  </si>
  <si>
    <t>nfxBKO const 2</t>
  </si>
  <si>
    <t>Construct pEX18TC::nfxBKO fragment2</t>
  </si>
  <si>
    <t>empty in gyrA+pa3491</t>
  </si>
  <si>
    <t>Empty pJN105 transformed in a PAO1 mutant containing mutations gyrAT83 I and PA3491 H87P</t>
  </si>
  <si>
    <t>pEX::parC</t>
  </si>
  <si>
    <t>Construct pEX18Tc::parC S87L in JM83 E.coli cells</t>
  </si>
  <si>
    <t>Pjn::WTmexCD-oprJ</t>
  </si>
  <si>
    <t>Construct pJN105::WTmexCD-oprJ in JM83 E.coli cells</t>
  </si>
  <si>
    <t>Pex::gyrA 87G</t>
  </si>
  <si>
    <t>pex::nfxB39</t>
  </si>
  <si>
    <t>Construct pEX18Tc::nfxB T39P in JM83 E.coli cells</t>
  </si>
  <si>
    <t>pex::pilF</t>
  </si>
  <si>
    <t>Construct pEX18Tc::pilF small deletion in JM83 E.coli cells</t>
  </si>
  <si>
    <t>gyrA83</t>
  </si>
  <si>
    <t>Construct pEX18Tc::gyrA T83I in JM83 E.coli cells</t>
  </si>
  <si>
    <t>PA3491 Pex</t>
  </si>
  <si>
    <t>Construct pEX18Tc::PA3491 H87P in JM83 E.coli cells</t>
  </si>
  <si>
    <t>pJN mexCD oprJ</t>
  </si>
  <si>
    <t>construct pJN105::mexCD-oprJ JM83 E.coli cells</t>
  </si>
  <si>
    <t>crossed mpL+amp242</t>
  </si>
  <si>
    <t>PAO1 mutant containingtwo mutations mpL and ampC 242</t>
  </si>
  <si>
    <t>nfxB del</t>
  </si>
  <si>
    <t>nfxB deletion</t>
  </si>
  <si>
    <t>wapH pex</t>
  </si>
  <si>
    <t>Construct pEX18Tc::wapH in JM83 E.coli cells</t>
  </si>
  <si>
    <t>amp 180 pex</t>
  </si>
  <si>
    <t>Construct pEX18Tc::ampC 180 in JM83 E.coli cells</t>
  </si>
  <si>
    <t>CK4</t>
  </si>
  <si>
    <t>Lab evolved PAO1 mutant</t>
  </si>
  <si>
    <t>CK3</t>
  </si>
  <si>
    <t>CH5</t>
  </si>
  <si>
    <t>pjn mexcd oprj (6)</t>
  </si>
  <si>
    <t>Construct pJN105::mexCD-oprJ in JM83 E.coli cells</t>
  </si>
  <si>
    <t>CK2</t>
  </si>
  <si>
    <t>pex18tc::frag1</t>
  </si>
  <si>
    <t xml:space="preserve">Construct pEX18Tc::fragment1 mexCD KO in JM83 E.coli cells </t>
  </si>
  <si>
    <t>pex18tc::frag1 (5)</t>
  </si>
  <si>
    <t>frag1 white colony (moizle)mexCDKO frag 1</t>
  </si>
  <si>
    <t>frag1 white colony (moizle)mexCDKO frag 2</t>
  </si>
  <si>
    <t>3 (mpL+a242)</t>
  </si>
  <si>
    <t>PAO1 containing two mutations: mpL and ampC 242</t>
  </si>
  <si>
    <t>mpL pex</t>
  </si>
  <si>
    <t xml:space="preserve">Construct pEX18Tc::mpL in JM83 E.coli cells </t>
  </si>
  <si>
    <t>ampC 242 pex</t>
  </si>
  <si>
    <t xml:space="preserve">Construct pEX18Tc::ampC 242 in JM83 E.coli cells </t>
  </si>
  <si>
    <t>mpl+amp242 mut (crossed)</t>
  </si>
  <si>
    <t>pex18tc::frag1 mexCD KO</t>
  </si>
  <si>
    <t>pex18tc::frag1 mexCDKO</t>
  </si>
  <si>
    <t>pjn wt pa3491 in triple</t>
  </si>
  <si>
    <t>Construct pJN105::WTPA3491 transformed in PAO1 mutant containing three mutations: gyrA T83I, nfxB T39P and PA3491 H87P</t>
  </si>
  <si>
    <t>empty pjn in gyrA+nfxB</t>
  </si>
  <si>
    <t xml:space="preserve">Empty pJN105 transformed in PAO1 mutant containing two mutations: gyrA T83I, nfxB T39P </t>
  </si>
  <si>
    <t>PAO1 containing two mutations: gyrA T83I and nfxB T39P</t>
  </si>
  <si>
    <t>Triple</t>
  </si>
  <si>
    <t>PAO1 containing three mutations: gyrA T83I,  nfxB T39P and pa3491 H87P</t>
  </si>
  <si>
    <t>empty pjn in triple</t>
  </si>
  <si>
    <t>Empty pJN105 transformed in a PAO1 mutant containing three mutations: gyrA T83I,  nfxB T39P and pa3491 H87P</t>
  </si>
  <si>
    <t>pjn wtpa3491 in triple</t>
  </si>
  <si>
    <t>Construct pJN105::WT PA3491 transformed in a PAO1 mutant containing three mutations: gyrA T83I,  nfxB T39P and pa3491 H87P</t>
  </si>
  <si>
    <t>mexCD-oprJ in mexCD KO triple</t>
  </si>
  <si>
    <t>Construct pJN105::mexCD-oprJ transformed in PAO1 mutant with deleted mexCD and has three mutations: gyrA T83I, nfxB T39P and PA3491 H87P</t>
  </si>
  <si>
    <t>pJN mexCD oprJ in gyrA</t>
  </si>
  <si>
    <t>Construct pJN105::mexCD-oprJ transformed in PAO1 mutant containing mutation: gyrA T83I</t>
  </si>
  <si>
    <t>pJN mexCD oprJ in mexCDKO triple</t>
  </si>
  <si>
    <t>gyrA T83I Mut</t>
  </si>
  <si>
    <t>PAO1 mutant containing one mutation: gyrA T83I</t>
  </si>
  <si>
    <t>mexCDKO in triple (2)</t>
  </si>
  <si>
    <t>mexCD-oprj pao1</t>
  </si>
  <si>
    <t>Construct pJN105::mexCD-oprJ transformed in PAO1</t>
  </si>
  <si>
    <t>Empty pjn in PAO1</t>
  </si>
  <si>
    <t xml:space="preserve">Empty pJN105 transformed in PAO1 </t>
  </si>
  <si>
    <t>Empty pjn in gyrA</t>
  </si>
  <si>
    <t>Empty pJN105 transformed in PAO1 mutant containg a mutation: gyrA T83I</t>
  </si>
  <si>
    <t>Empty pjn in mexCDKO in triple</t>
  </si>
  <si>
    <t>Empty pJN105 transformed in a PAO1 mutant with deleted mexCD and three point mutations: gyrA T83I, nfxB T39P and pa3491 H87P</t>
  </si>
  <si>
    <t>PJN WTPA3491 in gyrA+PA3491</t>
  </si>
  <si>
    <t>Construct pJN105::WT PA3491 transformed in a PAO1 mutant containing two mutations: gyrA T83I, pa3491 H87P</t>
  </si>
  <si>
    <t>Empty pjn in gyrA+pa3491</t>
  </si>
  <si>
    <t>Empty pJN105 transformed in PAO1 mutant containg  mutations: gyrA T83I and PA3491 H87P</t>
  </si>
  <si>
    <t>Empty pjn in gyrA+pa3491 (2)</t>
  </si>
  <si>
    <t>Empty pjn in gyrA+pa3491 (4)</t>
  </si>
  <si>
    <t>Empty pjn in gyrA+pa3491 (1)</t>
  </si>
  <si>
    <t>pjn wt pa3491 in triple (4x genta)</t>
  </si>
  <si>
    <t>Construct pJN105::WT PA3491 transformed in a PAO1 mutant containing three mutations: gyrA T83I, nfxB T39P and pa3491 H87P from 4xGent containing plate</t>
  </si>
  <si>
    <t>pjn wt pa3491 in triple (3x genta)</t>
  </si>
  <si>
    <t>Construct pJN105::WT PA3491 transformed in a PAO1 mutant containing three mutations: gyrA T83I, nfxB T39P and pa3491 H87P from 3xGent containing plate</t>
  </si>
  <si>
    <t>NZ1019</t>
  </si>
  <si>
    <t>EXPORT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</si>
</sst>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 #,##0.00_-;_-* &quot;-&quot;??_-;_-@_-"/>
    <numFmt numFmtId="164" formatCode="0.0"/>
    <numFmt numFmtId="165" formatCode="d/mm/yy;@"/>
    <numFmt numFmtId="166" formatCode="_(* #,##0_);_(* \(#,##0\);_(* &quot;-&quot;??_);_(@_)"/>
  </numFmts>
  <fonts count="132">
    <font>
      <sz val="10"/>
      <color rgb="FF000000"/>
      <name val="Arial"/>
    </font>
    <font>
      <sz val="12"/>
      <color theme="1"/>
      <name val="Arial"/>
      <family val="2"/>
      <scheme val="minor"/>
    </font>
    <font>
      <sz val="11"/>
      <color theme="1"/>
      <name val="Arial"/>
      <family val="2"/>
      <scheme val="minor"/>
    </font>
    <font>
      <b/>
      <sz val="10"/>
      <color theme="1"/>
      <name val="Arial"/>
      <family val="2"/>
    </font>
    <font>
      <sz val="10"/>
      <color theme="1"/>
      <name val="Arial"/>
      <family val="2"/>
    </font>
    <font>
      <sz val="10"/>
      <name val="Arial"/>
      <family val="2"/>
    </font>
    <font>
      <sz val="10"/>
      <color rgb="FF000000"/>
      <name val="Arial"/>
      <family val="2"/>
    </font>
    <font>
      <sz val="8"/>
      <name val="Arial"/>
      <family val="2"/>
    </font>
    <font>
      <b/>
      <sz val="10"/>
      <color rgb="FF000000"/>
      <name val="Arial"/>
      <family val="2"/>
    </font>
    <font>
      <sz val="10"/>
      <color rgb="FF000000"/>
      <name val="Arial"/>
      <family val="2"/>
    </font>
    <font>
      <sz val="11"/>
      <color rgb="FF006100"/>
      <name val="Arial"/>
      <family val="2"/>
      <scheme val="minor"/>
    </font>
    <font>
      <sz val="11"/>
      <color rgb="FF9C0006"/>
      <name val="Arial"/>
      <family val="2"/>
      <scheme val="minor"/>
    </font>
    <font>
      <sz val="8"/>
      <name val="Arial"/>
      <family val="2"/>
    </font>
    <font>
      <b/>
      <sz val="18"/>
      <color theme="1"/>
      <name val="Arial"/>
      <family val="2"/>
      <scheme val="minor"/>
    </font>
    <font>
      <sz val="12"/>
      <name val="Arial"/>
      <family val="2"/>
      <scheme val="minor"/>
    </font>
    <font>
      <sz val="9"/>
      <color theme="1"/>
      <name val="Arial"/>
      <family val="2"/>
      <scheme val="minor"/>
    </font>
    <font>
      <b/>
      <sz val="10"/>
      <color indexed="81"/>
      <name val="Calibri"/>
      <family val="2"/>
    </font>
    <font>
      <sz val="10"/>
      <color indexed="81"/>
      <name val="Calibri"/>
      <family val="2"/>
    </font>
    <font>
      <b/>
      <sz val="16"/>
      <color theme="1"/>
      <name val="Arial"/>
      <family val="2"/>
      <scheme val="minor"/>
    </font>
    <font>
      <b/>
      <sz val="14"/>
      <color theme="1"/>
      <name val="Arial"/>
      <family val="2"/>
      <scheme val="minor"/>
    </font>
    <font>
      <sz val="12"/>
      <color theme="1"/>
      <name val="Arial"/>
      <family val="2"/>
      <scheme val="minor"/>
    </font>
    <font>
      <b/>
      <sz val="9"/>
      <color theme="1"/>
      <name val="Arial"/>
      <family val="2"/>
      <scheme val="minor"/>
    </font>
    <font>
      <b/>
      <sz val="9"/>
      <name val="Arial"/>
      <family val="2"/>
      <scheme val="minor"/>
    </font>
    <font>
      <sz val="9"/>
      <color rgb="FF000000"/>
      <name val="Arial"/>
      <family val="2"/>
    </font>
    <font>
      <sz val="9"/>
      <name val="Arial"/>
      <family val="2"/>
      <scheme val="minor"/>
    </font>
    <font>
      <i/>
      <sz val="9"/>
      <name val="Arial"/>
      <family val="2"/>
      <scheme val="minor"/>
    </font>
    <font>
      <sz val="12"/>
      <color rgb="FFFF0000"/>
      <name val="Arial"/>
      <family val="2"/>
      <scheme val="minor"/>
    </font>
    <font>
      <sz val="12"/>
      <name val="Arial"/>
      <family val="2"/>
    </font>
    <font>
      <sz val="9"/>
      <name val="Arial"/>
      <family val="2"/>
    </font>
    <font>
      <sz val="10"/>
      <name val="Verdana"/>
      <family val="2"/>
    </font>
    <font>
      <b/>
      <sz val="8"/>
      <color theme="1"/>
      <name val="Arial"/>
      <family val="2"/>
      <scheme val="minor"/>
    </font>
    <font>
      <b/>
      <sz val="8"/>
      <name val="Arial"/>
      <family val="2"/>
      <scheme val="minor"/>
    </font>
    <font>
      <sz val="8"/>
      <color rgb="FF000000"/>
      <name val="Arial"/>
      <family val="2"/>
    </font>
    <font>
      <sz val="8"/>
      <name val="Arial"/>
      <family val="2"/>
      <scheme val="minor"/>
    </font>
    <font>
      <sz val="8"/>
      <color indexed="10"/>
      <name val="Arial"/>
      <family val="2"/>
      <scheme val="minor"/>
    </font>
    <font>
      <sz val="8"/>
      <color rgb="FFFF0000"/>
      <name val="Arial"/>
      <family val="2"/>
      <scheme val="minor"/>
    </font>
    <font>
      <sz val="8"/>
      <name val="Symbol"/>
      <family val="1"/>
      <charset val="2"/>
    </font>
    <font>
      <sz val="8"/>
      <color theme="1"/>
      <name val="Arial"/>
      <family val="2"/>
      <scheme val="minor"/>
    </font>
    <font>
      <sz val="8"/>
      <color rgb="FF006100"/>
      <name val="Arial"/>
      <family val="2"/>
      <scheme val="minor"/>
    </font>
    <font>
      <sz val="8"/>
      <color theme="9" tint="-0.249977111117893"/>
      <name val="Arial"/>
      <family val="2"/>
    </font>
    <font>
      <i/>
      <sz val="8"/>
      <name val="Arial"/>
      <family val="2"/>
    </font>
    <font>
      <b/>
      <sz val="8"/>
      <color rgb="FF101010"/>
      <name val="Times New Roman"/>
      <family val="1"/>
    </font>
    <font>
      <sz val="8"/>
      <color rgb="FF101010"/>
      <name val="Times New Roman"/>
      <family val="1"/>
    </font>
    <font>
      <sz val="12"/>
      <color rgb="FF000000"/>
      <name val="Arial"/>
      <family val="2"/>
      <scheme val="minor"/>
    </font>
    <font>
      <u/>
      <sz val="12"/>
      <color theme="1"/>
      <name val="Arial"/>
      <family val="2"/>
      <scheme val="minor"/>
    </font>
    <font>
      <vertAlign val="superscript"/>
      <sz val="8"/>
      <color theme="1"/>
      <name val="Arial"/>
      <family val="2"/>
      <scheme val="minor"/>
    </font>
    <font>
      <u/>
      <sz val="8"/>
      <name val="Arial"/>
      <family val="2"/>
      <scheme val="minor"/>
    </font>
    <font>
      <sz val="8"/>
      <color rgb="FF000000"/>
      <name val="Arial"/>
      <family val="2"/>
      <scheme val="minor"/>
    </font>
    <font>
      <vertAlign val="subscript"/>
      <sz val="8"/>
      <color theme="1"/>
      <name val="Arial"/>
      <family val="2"/>
      <scheme val="minor"/>
    </font>
    <font>
      <u/>
      <sz val="8"/>
      <color theme="1"/>
      <name val="Arial"/>
      <family val="2"/>
      <scheme val="minor"/>
    </font>
    <font>
      <i/>
      <sz val="8"/>
      <name val="Arial"/>
      <family val="2"/>
      <scheme val="minor"/>
    </font>
    <font>
      <b/>
      <sz val="8"/>
      <color rgb="FF101010"/>
      <name val="Arial"/>
      <family val="2"/>
      <scheme val="minor"/>
    </font>
    <font>
      <sz val="8"/>
      <color rgb="FF101010"/>
      <name val="Arial"/>
      <family val="2"/>
      <scheme val="minor"/>
    </font>
    <font>
      <b/>
      <sz val="12"/>
      <color rgb="FFFF0000"/>
      <name val="Arial"/>
      <family val="2"/>
      <scheme val="minor"/>
    </font>
    <font>
      <b/>
      <sz val="8"/>
      <color rgb="FFFF0000"/>
      <name val="Arial"/>
      <family val="2"/>
      <scheme val="minor"/>
    </font>
    <font>
      <sz val="8"/>
      <color rgb="FF9C0006"/>
      <name val="Arial"/>
      <family val="2"/>
      <scheme val="minor"/>
    </font>
    <font>
      <i/>
      <u/>
      <sz val="8"/>
      <name val="Arial"/>
      <family val="2"/>
      <scheme val="minor"/>
    </font>
    <font>
      <i/>
      <u/>
      <sz val="12"/>
      <color theme="1"/>
      <name val="Arial"/>
      <family val="2"/>
      <scheme val="minor"/>
    </font>
    <font>
      <i/>
      <u/>
      <sz val="8"/>
      <color theme="1"/>
      <name val="Arial"/>
      <family val="2"/>
      <scheme val="minor"/>
    </font>
    <font>
      <i/>
      <sz val="8"/>
      <color theme="1"/>
      <name val="Arial"/>
      <family val="2"/>
      <scheme val="minor"/>
    </font>
    <font>
      <u/>
      <sz val="8"/>
      <name val="Arial"/>
      <family val="2"/>
    </font>
    <font>
      <i/>
      <u/>
      <sz val="8"/>
      <color theme="1"/>
      <name val="Calibri (Body)_x0000_"/>
    </font>
    <font>
      <vertAlign val="superscript"/>
      <sz val="8"/>
      <color theme="1"/>
      <name val="Calibri (Body)"/>
    </font>
    <font>
      <sz val="8"/>
      <color rgb="FF0070C0"/>
      <name val="Arial"/>
      <family val="2"/>
      <scheme val="minor"/>
    </font>
    <font>
      <sz val="8"/>
      <color theme="1"/>
      <name val="Times New Roman"/>
      <family val="1"/>
    </font>
    <font>
      <i/>
      <sz val="8"/>
      <color rgb="FF4472C4"/>
      <name val="Inherit"/>
    </font>
    <font>
      <sz val="8"/>
      <color rgb="FF4472C4"/>
      <name val="Inherit"/>
    </font>
    <font>
      <b/>
      <sz val="8"/>
      <color theme="1"/>
      <name val="Calibri"/>
      <family val="2"/>
    </font>
    <font>
      <b/>
      <sz val="10"/>
      <color rgb="FF000000"/>
      <name val="Tahoma"/>
      <family val="2"/>
    </font>
    <font>
      <sz val="10"/>
      <color rgb="FF000000"/>
      <name val="Tahoma"/>
      <family val="2"/>
    </font>
    <font>
      <sz val="10"/>
      <color rgb="FF000000"/>
      <name val="Arial"/>
      <family val="2"/>
      <scheme val="minor"/>
    </font>
    <font>
      <sz val="10"/>
      <color rgb="FF000000"/>
      <name val="Calibri"/>
      <family val="2"/>
    </font>
    <font>
      <b/>
      <sz val="8"/>
      <name val="Verdana"/>
      <family val="2"/>
    </font>
    <font>
      <sz val="8"/>
      <color rgb="FFFF0000"/>
      <name val="Verdana"/>
      <family val="2"/>
    </font>
    <font>
      <sz val="8"/>
      <name val="Verdana"/>
      <family val="2"/>
    </font>
    <font>
      <b/>
      <sz val="8"/>
      <color rgb="FFFF0000"/>
      <name val="Verdana"/>
      <family val="2"/>
    </font>
    <font>
      <i/>
      <sz val="8"/>
      <color rgb="FFFF0000"/>
      <name val="Verdana"/>
      <family val="2"/>
    </font>
    <font>
      <b/>
      <u/>
      <sz val="12"/>
      <color theme="1"/>
      <name val="Arial"/>
      <family val="2"/>
      <scheme val="minor"/>
    </font>
    <font>
      <b/>
      <u/>
      <sz val="12"/>
      <color rgb="FF000000"/>
      <name val="Arial"/>
      <family val="2"/>
      <scheme val="minor"/>
    </font>
    <font>
      <b/>
      <u/>
      <sz val="12"/>
      <color rgb="FFFF0000"/>
      <name val="Arial"/>
      <family val="2"/>
      <scheme val="minor"/>
    </font>
    <font>
      <b/>
      <u/>
      <sz val="12"/>
      <color theme="4"/>
      <name val="Arial"/>
      <family val="2"/>
      <scheme val="minor"/>
    </font>
    <font>
      <i/>
      <sz val="9"/>
      <color theme="1"/>
      <name val="Arial"/>
      <family val="2"/>
      <scheme val="minor"/>
    </font>
    <font>
      <b/>
      <u/>
      <sz val="8"/>
      <color theme="1"/>
      <name val="Arial"/>
      <family val="2"/>
      <scheme val="minor"/>
    </font>
    <font>
      <b/>
      <u/>
      <sz val="8"/>
      <color rgb="FF000000"/>
      <name val="Arial"/>
      <family val="2"/>
      <scheme val="minor"/>
    </font>
    <font>
      <b/>
      <u/>
      <sz val="8"/>
      <color rgb="FFFF0000"/>
      <name val="Arial"/>
      <family val="2"/>
      <scheme val="minor"/>
    </font>
    <font>
      <b/>
      <u/>
      <sz val="8"/>
      <color theme="4"/>
      <name val="Arial"/>
      <family val="2"/>
      <scheme val="minor"/>
    </font>
    <font>
      <u/>
      <sz val="8"/>
      <color rgb="FFFF0000"/>
      <name val="Arial"/>
      <family val="2"/>
      <scheme val="minor"/>
    </font>
    <font>
      <sz val="12"/>
      <color theme="4"/>
      <name val="Arial"/>
      <family val="2"/>
      <scheme val="minor"/>
    </font>
    <font>
      <u/>
      <sz val="12"/>
      <color rgb="FF000000"/>
      <name val="Arial"/>
      <family val="2"/>
      <scheme val="minor"/>
    </font>
    <font>
      <i/>
      <sz val="9"/>
      <color rgb="FFFF0000"/>
      <name val="Arial"/>
      <family val="2"/>
      <scheme val="minor"/>
    </font>
    <font>
      <sz val="8"/>
      <color theme="4"/>
      <name val="Arial"/>
      <family val="2"/>
      <scheme val="minor"/>
    </font>
    <font>
      <u/>
      <sz val="8"/>
      <color theme="1"/>
      <name val="Calibri (Body)_x0000_"/>
    </font>
    <font>
      <sz val="8"/>
      <color theme="1"/>
      <name val="Calibri (Body)_x0000_"/>
    </font>
    <font>
      <sz val="8"/>
      <color rgb="FFFF0000"/>
      <name val="Calibri (Body)_x0000_"/>
    </font>
    <font>
      <sz val="8"/>
      <color theme="5"/>
      <name val="Arial"/>
      <family val="2"/>
      <scheme val="minor"/>
    </font>
    <font>
      <sz val="8"/>
      <color theme="9"/>
      <name val="Arial"/>
      <family val="2"/>
      <scheme val="minor"/>
    </font>
    <font>
      <b/>
      <sz val="8"/>
      <color theme="1"/>
      <name val="Calibri (Body)_x0000_"/>
    </font>
    <font>
      <i/>
      <sz val="8"/>
      <color rgb="FFFF0000"/>
      <name val="Arial"/>
      <family val="2"/>
      <scheme val="minor"/>
    </font>
    <font>
      <sz val="8"/>
      <color rgb="FF0070C0"/>
      <name val="Calibri (Body)_x0000_"/>
    </font>
    <font>
      <b/>
      <sz val="8"/>
      <color rgb="FF0070C0"/>
      <name val="Arial"/>
      <family val="2"/>
      <scheme val="minor"/>
    </font>
    <font>
      <i/>
      <sz val="8"/>
      <color rgb="FFC00000"/>
      <name val="Arial"/>
      <family val="2"/>
      <scheme val="minor"/>
    </font>
    <font>
      <i/>
      <sz val="8"/>
      <color rgb="FFC00000"/>
      <name val="Calibri (Body)"/>
    </font>
    <font>
      <i/>
      <vertAlign val="subscript"/>
      <sz val="8"/>
      <color rgb="FFC00000"/>
      <name val="Calibri (Body)"/>
    </font>
    <font>
      <b/>
      <sz val="8"/>
      <color rgb="FF000000"/>
      <name val="Arial"/>
      <family val="2"/>
      <scheme val="minor"/>
    </font>
    <font>
      <i/>
      <u/>
      <sz val="8"/>
      <color rgb="FF000000"/>
      <name val="Calibri (Body)"/>
    </font>
    <font>
      <sz val="8"/>
      <color rgb="FF000000"/>
      <name val="Times New Roman"/>
      <family val="1"/>
    </font>
    <font>
      <i/>
      <vertAlign val="subscript"/>
      <sz val="8"/>
      <color rgb="FFC00000"/>
      <name val="Arial"/>
      <family val="2"/>
      <scheme val="minor"/>
    </font>
    <font>
      <sz val="8"/>
      <color rgb="FFFF0000"/>
      <name val="Calisto MT"/>
      <family val="1"/>
    </font>
    <font>
      <sz val="8"/>
      <color rgb="FF000000"/>
      <name val="American Typewriter"/>
      <family val="1"/>
    </font>
    <font>
      <sz val="10"/>
      <color indexed="8"/>
      <name val="Arial"/>
      <family val="2"/>
    </font>
    <font>
      <b/>
      <sz val="8"/>
      <color indexed="8"/>
      <name val="Arial"/>
      <family val="2"/>
      <scheme val="minor"/>
    </font>
    <font>
      <b/>
      <i/>
      <sz val="8"/>
      <name val="Arial"/>
      <family val="2"/>
      <scheme val="minor"/>
    </font>
    <font>
      <sz val="8"/>
      <color indexed="8"/>
      <name val="Arial"/>
      <family val="2"/>
      <scheme val="minor"/>
    </font>
    <font>
      <b/>
      <sz val="8"/>
      <name val="Arial"/>
      <family val="2"/>
    </font>
    <font>
      <sz val="11"/>
      <name val="Calibri"/>
      <family val="2"/>
    </font>
    <font>
      <u/>
      <sz val="10"/>
      <color theme="10"/>
      <name val="Arial"/>
      <family val="2"/>
    </font>
    <font>
      <b/>
      <sz val="8"/>
      <color rgb="FF000000"/>
      <name val="Times New Roman"/>
      <family val="1"/>
    </font>
    <font>
      <sz val="8"/>
      <color rgb="FFFF0000"/>
      <name val="Times New Roman"/>
      <family val="1"/>
    </font>
    <font>
      <b/>
      <sz val="8"/>
      <color rgb="FFFF0000"/>
      <name val="Times New Roman"/>
      <family val="1"/>
    </font>
    <font>
      <sz val="8"/>
      <name val="Calibri (Body)_x0000_"/>
    </font>
    <font>
      <b/>
      <sz val="8"/>
      <color theme="1"/>
      <name val="Times New Roman"/>
      <family val="1"/>
    </font>
    <font>
      <sz val="8"/>
      <color theme="1"/>
      <name val="American Typewriter"/>
      <family val="1"/>
    </font>
    <font>
      <sz val="8"/>
      <color rgb="FFC00000"/>
      <name val="Arial"/>
      <family val="2"/>
      <scheme val="minor"/>
    </font>
    <font>
      <sz val="8"/>
      <color rgb="FF7030A0"/>
      <name val="Arial"/>
      <family val="2"/>
      <scheme val="minor"/>
    </font>
    <font>
      <sz val="8"/>
      <color rgb="FF00B050"/>
      <name val="Arial"/>
      <family val="2"/>
      <scheme val="minor"/>
    </font>
    <font>
      <sz val="9"/>
      <color theme="1"/>
      <name val="Arial"/>
      <family val="2"/>
    </font>
    <font>
      <sz val="9"/>
      <color rgb="FF000000"/>
      <name val="Roboto"/>
    </font>
    <font>
      <i/>
      <sz val="9"/>
      <color theme="1"/>
      <name val="Arial"/>
      <family val="2"/>
    </font>
    <font>
      <b/>
      <i/>
      <sz val="8"/>
      <color theme="1"/>
      <name val="Arial"/>
      <family val="2"/>
      <scheme val="minor"/>
    </font>
    <font>
      <b/>
      <sz val="12"/>
      <color theme="1"/>
      <name val="Arial"/>
      <family val="2"/>
      <scheme val="minor"/>
    </font>
    <font>
      <i/>
      <sz val="12"/>
      <name val="Arial"/>
      <family val="2"/>
      <scheme val="minor"/>
    </font>
    <font>
      <b/>
      <sz val="12"/>
      <name val="Arial"/>
      <family val="2"/>
      <scheme val="minor"/>
    </font>
  </fonts>
  <fills count="39">
    <fill>
      <patternFill patternType="none"/>
    </fill>
    <fill>
      <patternFill patternType="gray125"/>
    </fill>
    <fill>
      <patternFill patternType="solid">
        <fgColor theme="1"/>
        <bgColor indexed="64"/>
      </patternFill>
    </fill>
    <fill>
      <patternFill patternType="solid">
        <fgColor rgb="FFC6EFCE"/>
      </patternFill>
    </fill>
    <fill>
      <patternFill patternType="solid">
        <fgColor rgb="FFFFC7CE"/>
      </patternFill>
    </fill>
    <fill>
      <patternFill patternType="solid">
        <fgColor theme="0" tint="-0.249977111117893"/>
        <bgColor indexed="64"/>
      </patternFill>
    </fill>
    <fill>
      <patternFill patternType="solid">
        <fgColor theme="0" tint="-0.499984740745262"/>
        <bgColor indexed="64"/>
      </patternFill>
    </fill>
    <fill>
      <patternFill patternType="solid">
        <fgColor rgb="FFFFFF00"/>
        <bgColor indexed="64"/>
      </patternFill>
    </fill>
    <fill>
      <patternFill patternType="solid">
        <fgColor rgb="FFFF3E2E"/>
        <bgColor indexed="64"/>
      </patternFill>
    </fill>
    <fill>
      <patternFill patternType="solid">
        <fgColor theme="0" tint="-0.34998626667073579"/>
        <bgColor indexed="64"/>
      </patternFill>
    </fill>
    <fill>
      <patternFill patternType="solid">
        <fgColor rgb="FFFFFF00"/>
        <bgColor rgb="FF000000"/>
      </patternFill>
    </fill>
    <fill>
      <patternFill patternType="solid">
        <fgColor rgb="FFFF0000"/>
        <bgColor indexed="64"/>
      </patternFill>
    </fill>
    <fill>
      <patternFill patternType="solid">
        <fgColor theme="0" tint="-0.14999847407452621"/>
        <bgColor indexed="64"/>
      </patternFill>
    </fill>
    <fill>
      <patternFill patternType="solid">
        <fgColor theme="9" tint="0.79998168889431442"/>
        <bgColor indexed="64"/>
      </patternFill>
    </fill>
    <fill>
      <patternFill patternType="solid">
        <fgColor rgb="FFD0CECE"/>
        <bgColor rgb="FF000000"/>
      </patternFill>
    </fill>
    <fill>
      <patternFill patternType="solid">
        <fgColor theme="0" tint="-0.34998626667073579"/>
        <bgColor indexed="0"/>
      </patternFill>
    </fill>
    <fill>
      <patternFill patternType="solid">
        <fgColor theme="7"/>
        <bgColor indexed="64"/>
      </patternFill>
    </fill>
    <fill>
      <patternFill patternType="solid">
        <fgColor theme="6"/>
        <bgColor indexed="64"/>
      </patternFill>
    </fill>
    <fill>
      <patternFill patternType="solid">
        <fgColor theme="2" tint="-0.249977111117893"/>
        <bgColor indexed="64"/>
      </patternFill>
    </fill>
    <fill>
      <patternFill patternType="solid">
        <fgColor theme="5" tint="-0.249977111117893"/>
        <bgColor indexed="64"/>
      </patternFill>
    </fill>
    <fill>
      <patternFill patternType="solid">
        <fgColor theme="0" tint="-4.9989318521683403E-2"/>
        <bgColor indexed="64"/>
      </patternFill>
    </fill>
    <fill>
      <patternFill patternType="solid">
        <fgColor theme="1" tint="4.9989318521683403E-2"/>
        <bgColor indexed="64"/>
      </patternFill>
    </fill>
    <fill>
      <patternFill patternType="solid">
        <fgColor rgb="FFFFFFFF"/>
        <bgColor rgb="FFFFFFFF"/>
      </patternFill>
    </fill>
    <fill>
      <patternFill patternType="solid">
        <fgColor theme="9" tint="0.39997558519241921"/>
        <bgColor indexed="64"/>
      </patternFill>
    </fill>
    <fill>
      <patternFill patternType="solid">
        <fgColor theme="4" tint="0.79998168889431442"/>
        <bgColor indexed="64"/>
      </patternFill>
    </fill>
    <fill>
      <patternFill patternType="solid">
        <fgColor theme="4" tint="0.59999389629810485"/>
        <bgColor indexed="64"/>
      </patternFill>
    </fill>
    <fill>
      <patternFill patternType="solid">
        <fgColor theme="4" tint="0.39997558519241921"/>
        <bgColor indexed="64"/>
      </patternFill>
    </fill>
    <fill>
      <patternFill patternType="solid">
        <fgColor theme="8" tint="0.79998168889431442"/>
        <bgColor indexed="64"/>
      </patternFill>
    </fill>
    <fill>
      <patternFill patternType="solid">
        <fgColor theme="8" tint="0.59999389629810485"/>
        <bgColor indexed="64"/>
      </patternFill>
    </fill>
    <fill>
      <patternFill patternType="solid">
        <fgColor theme="8" tint="0.39997558519241921"/>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theme="7" tint="0.39997558519241921"/>
        <bgColor indexed="64"/>
      </patternFill>
    </fill>
    <fill>
      <patternFill patternType="solid">
        <fgColor theme="7" tint="-0.249977111117893"/>
        <bgColor indexed="64"/>
      </patternFill>
    </fill>
    <fill>
      <patternFill patternType="solid">
        <fgColor theme="9" tint="0.59999389629810485"/>
        <bgColor indexed="64"/>
      </patternFill>
    </fill>
    <fill>
      <patternFill patternType="solid">
        <fgColor theme="9"/>
        <bgColor indexed="64"/>
      </patternFill>
    </fill>
    <fill>
      <patternFill patternType="solid">
        <fgColor theme="6" tint="0.59999389629810485"/>
        <bgColor indexed="64"/>
      </patternFill>
    </fill>
    <fill>
      <patternFill patternType="solid">
        <fgColor theme="6" tint="0.39997558519241921"/>
        <bgColor indexed="64"/>
      </patternFill>
    </fill>
    <fill>
      <patternFill patternType="solid">
        <fgColor theme="2" tint="-0.499984740745262"/>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bottom style="thin">
        <color auto="1"/>
      </bottom>
      <diagonal/>
    </border>
    <border>
      <left/>
      <right/>
      <top/>
      <bottom style="thin">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top/>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style="thin">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style="thin">
        <color auto="1"/>
      </right>
      <top style="thin">
        <color auto="1"/>
      </top>
      <bottom style="thin">
        <color auto="1"/>
      </bottom>
      <diagonal/>
    </border>
    <border>
      <left/>
      <right style="thin">
        <color auto="1"/>
      </right>
      <top style="thin">
        <color auto="1"/>
      </top>
      <bottom/>
      <diagonal/>
    </border>
    <border>
      <left/>
      <right style="thin">
        <color auto="1"/>
      </right>
      <top/>
      <bottom style="thin">
        <color auto="1"/>
      </bottom>
      <diagonal/>
    </border>
    <border>
      <left style="thin">
        <color auto="1"/>
      </left>
      <right style="medium">
        <color auto="1"/>
      </right>
      <top style="medium">
        <color auto="1"/>
      </top>
      <bottom/>
      <diagonal/>
    </border>
    <border>
      <left style="thin">
        <color auto="1"/>
      </left>
      <right style="thin">
        <color auto="1"/>
      </right>
      <top style="medium">
        <color auto="1"/>
      </top>
      <bottom/>
      <diagonal/>
    </border>
    <border>
      <left style="thin">
        <color auto="1"/>
      </left>
      <right/>
      <top style="thin">
        <color auto="1"/>
      </top>
      <bottom/>
      <diagonal/>
    </border>
    <border>
      <left/>
      <right/>
      <top style="thin">
        <color auto="1"/>
      </top>
      <bottom style="thin">
        <color auto="1"/>
      </bottom>
      <diagonal/>
    </border>
  </borders>
  <cellStyleXfs count="16">
    <xf numFmtId="0" fontId="0" fillId="0" borderId="0"/>
    <xf numFmtId="43" fontId="9" fillId="0" borderId="0" applyFont="0" applyFill="0" applyBorder="0" applyAlignment="0" applyProtection="0"/>
    <xf numFmtId="0" fontId="10" fillId="3" borderId="0" applyNumberFormat="0" applyBorder="0" applyAlignment="0" applyProtection="0"/>
    <xf numFmtId="0" fontId="11" fillId="4" borderId="0" applyNumberFormat="0" applyBorder="0" applyAlignment="0" applyProtection="0"/>
    <xf numFmtId="0" fontId="29" fillId="0" borderId="0"/>
    <xf numFmtId="0" fontId="2" fillId="0" borderId="0"/>
    <xf numFmtId="0" fontId="29" fillId="0" borderId="0"/>
    <xf numFmtId="0" fontId="5" fillId="0" borderId="0"/>
    <xf numFmtId="0" fontId="109" fillId="0" borderId="0"/>
    <xf numFmtId="0" fontId="5" fillId="0" borderId="0"/>
    <xf numFmtId="0" fontId="5" fillId="0" borderId="0"/>
    <xf numFmtId="0" fontId="2" fillId="0" borderId="0"/>
    <xf numFmtId="0" fontId="29" fillId="0" borderId="0"/>
    <xf numFmtId="0" fontId="27" fillId="0" borderId="0"/>
    <xf numFmtId="0" fontId="115" fillId="0" borderId="0" applyNumberFormat="0" applyFill="0" applyBorder="0" applyAlignment="0" applyProtection="0"/>
    <xf numFmtId="0" fontId="1" fillId="0" borderId="0"/>
  </cellStyleXfs>
  <cellXfs count="805">
    <xf numFmtId="0" fontId="0" fillId="0" borderId="0" xfId="0"/>
    <xf numFmtId="0" fontId="4" fillId="0" borderId="0" xfId="0" applyFont="1"/>
    <xf numFmtId="0" fontId="3" fillId="0" borderId="0" xfId="0" applyFont="1"/>
    <xf numFmtId="0" fontId="0" fillId="0" borderId="1" xfId="0" applyBorder="1"/>
    <xf numFmtId="0" fontId="5" fillId="0" borderId="0" xfId="0" applyFont="1"/>
    <xf numFmtId="0" fontId="5" fillId="0" borderId="1" xfId="0" applyFont="1" applyBorder="1"/>
    <xf numFmtId="0" fontId="4" fillId="0" borderId="1" xfId="0" applyFont="1" applyBorder="1"/>
    <xf numFmtId="0" fontId="8" fillId="0" borderId="0" xfId="0" applyFont="1"/>
    <xf numFmtId="0" fontId="6" fillId="0" borderId="0" xfId="0" applyFont="1"/>
    <xf numFmtId="0" fontId="0" fillId="2" borderId="0" xfId="0" applyFill="1"/>
    <xf numFmtId="0" fontId="0" fillId="0" borderId="2" xfId="0" applyBorder="1"/>
    <xf numFmtId="0" fontId="6" fillId="0" borderId="1" xfId="0" applyFont="1" applyBorder="1" applyAlignment="1">
      <alignment wrapText="1"/>
    </xf>
    <xf numFmtId="0" fontId="6" fillId="0" borderId="1" xfId="0" applyFont="1" applyBorder="1" applyAlignment="1">
      <alignment horizontal="center" wrapText="1"/>
    </xf>
    <xf numFmtId="0" fontId="13" fillId="0" borderId="0" xfId="0" applyFont="1" applyAlignment="1">
      <alignment vertical="center"/>
    </xf>
    <xf numFmtId="0" fontId="0" fillId="0" borderId="0" xfId="0" applyAlignment="1">
      <alignment vertical="center"/>
    </xf>
    <xf numFmtId="0" fontId="15" fillId="0" borderId="0" xfId="0" applyFont="1" applyAlignment="1">
      <alignment horizontal="left" vertical="center" wrapText="1"/>
    </xf>
    <xf numFmtId="0" fontId="21" fillId="0" borderId="0" xfId="0" applyFont="1" applyAlignment="1">
      <alignment vertical="center"/>
    </xf>
    <xf numFmtId="0" fontId="21" fillId="5" borderId="3" xfId="0" applyFont="1" applyFill="1" applyBorder="1" applyAlignment="1">
      <alignment horizontal="center" vertical="center" wrapText="1"/>
    </xf>
    <xf numFmtId="0" fontId="21" fillId="5" borderId="4" xfId="0" applyFont="1" applyFill="1" applyBorder="1" applyAlignment="1">
      <alignment vertical="center" wrapText="1"/>
    </xf>
    <xf numFmtId="0" fontId="22" fillId="5" borderId="4" xfId="0" applyFont="1" applyFill="1" applyBorder="1" applyAlignment="1">
      <alignment horizontal="center" vertical="center" wrapText="1"/>
    </xf>
    <xf numFmtId="0" fontId="22" fillId="5" borderId="5" xfId="0" applyFont="1" applyFill="1" applyBorder="1" applyAlignment="1">
      <alignment horizontal="left" vertical="center" wrapText="1"/>
    </xf>
    <xf numFmtId="0" fontId="21" fillId="0" borderId="0" xfId="0" applyFont="1" applyAlignment="1">
      <alignment vertical="center" wrapText="1"/>
    </xf>
    <xf numFmtId="0" fontId="23" fillId="0" borderId="6" xfId="0" applyFont="1" applyBorder="1" applyAlignment="1">
      <alignment horizontal="center" vertical="center"/>
    </xf>
    <xf numFmtId="0" fontId="23" fillId="0" borderId="6" xfId="0" applyFont="1" applyBorder="1" applyAlignment="1">
      <alignment horizontal="left" vertical="center" wrapText="1"/>
    </xf>
    <xf numFmtId="0" fontId="24" fillId="0" borderId="6" xfId="0" applyFont="1" applyBorder="1" applyAlignment="1">
      <alignment horizontal="left" vertical="center" wrapText="1"/>
    </xf>
    <xf numFmtId="14" fontId="24" fillId="0" borderId="6" xfId="0" applyNumberFormat="1" applyFont="1" applyBorder="1" applyAlignment="1">
      <alignment horizontal="center" vertical="center" wrapText="1"/>
    </xf>
    <xf numFmtId="0" fontId="24" fillId="0" borderId="6" xfId="0" applyFont="1" applyBorder="1" applyAlignment="1">
      <alignment horizontal="center" vertical="center" wrapText="1"/>
    </xf>
    <xf numFmtId="0" fontId="23" fillId="0" borderId="0" xfId="0" applyFont="1" applyAlignment="1">
      <alignment vertical="center"/>
    </xf>
    <xf numFmtId="0" fontId="23" fillId="0" borderId="1" xfId="0" applyFont="1" applyBorder="1" applyAlignment="1">
      <alignment horizontal="center" vertical="center"/>
    </xf>
    <xf numFmtId="0" fontId="23" fillId="0" borderId="1" xfId="0" applyFont="1" applyBorder="1" applyAlignment="1">
      <alignment horizontal="left" vertical="center" wrapText="1"/>
    </xf>
    <xf numFmtId="0" fontId="24" fillId="0" borderId="1" xfId="0" applyFont="1" applyBorder="1" applyAlignment="1">
      <alignment horizontal="left" vertical="center" wrapText="1"/>
    </xf>
    <xf numFmtId="14" fontId="24" fillId="0" borderId="1" xfId="0" applyNumberFormat="1" applyFont="1" applyBorder="1" applyAlignment="1">
      <alignment horizontal="center" vertical="center" wrapText="1"/>
    </xf>
    <xf numFmtId="0" fontId="24" fillId="0" borderId="1" xfId="0" applyFont="1" applyBorder="1" applyAlignment="1">
      <alignment horizontal="center" vertical="center" wrapText="1"/>
    </xf>
    <xf numFmtId="0" fontId="23" fillId="6" borderId="1" xfId="0" applyFont="1" applyFill="1" applyBorder="1" applyAlignment="1">
      <alignment horizontal="left" vertical="center" wrapText="1"/>
    </xf>
    <xf numFmtId="0" fontId="24" fillId="6" borderId="1" xfId="0" applyFont="1" applyFill="1" applyBorder="1" applyAlignment="1">
      <alignment horizontal="left" vertical="center" wrapText="1"/>
    </xf>
    <xf numFmtId="14" fontId="24" fillId="6" borderId="1" xfId="0" applyNumberFormat="1" applyFont="1" applyFill="1" applyBorder="1" applyAlignment="1">
      <alignment horizontal="center" vertical="center" wrapText="1"/>
    </xf>
    <xf numFmtId="0" fontId="24" fillId="6" borderId="1" xfId="0" applyFont="1" applyFill="1" applyBorder="1" applyAlignment="1">
      <alignment horizontal="center" vertical="center" wrapText="1"/>
    </xf>
    <xf numFmtId="0" fontId="24" fillId="0" borderId="1" xfId="0" applyFont="1" applyBorder="1" applyAlignment="1">
      <alignment vertical="center" wrapText="1"/>
    </xf>
    <xf numFmtId="0" fontId="23" fillId="0" borderId="1" xfId="0" applyFont="1" applyBorder="1" applyAlignment="1">
      <alignment vertical="center" wrapText="1"/>
    </xf>
    <xf numFmtId="0" fontId="23" fillId="0" borderId="0" xfId="0" applyFont="1" applyAlignment="1">
      <alignment horizontal="left" vertical="center" wrapText="1"/>
    </xf>
    <xf numFmtId="0" fontId="23" fillId="0" borderId="0" xfId="0" applyFont="1" applyAlignment="1">
      <alignment horizontal="left" vertical="center"/>
    </xf>
    <xf numFmtId="0" fontId="0" fillId="0" borderId="1" xfId="0" applyBorder="1" applyAlignment="1">
      <alignment horizontal="center" vertical="center" wrapText="1"/>
    </xf>
    <xf numFmtId="0" fontId="0" fillId="0" borderId="0" xfId="0" applyAlignment="1">
      <alignment horizontal="center" vertical="center"/>
    </xf>
    <xf numFmtId="0" fontId="30" fillId="0" borderId="0" xfId="0" applyFont="1" applyAlignment="1">
      <alignment vertical="center"/>
    </xf>
    <xf numFmtId="0" fontId="30" fillId="5" borderId="3" xfId="0" applyFont="1" applyFill="1" applyBorder="1" applyAlignment="1">
      <alignment horizontal="center" vertical="center" wrapText="1"/>
    </xf>
    <xf numFmtId="0" fontId="30" fillId="5" borderId="4" xfId="0" applyFont="1" applyFill="1" applyBorder="1" applyAlignment="1">
      <alignment vertical="center" wrapText="1"/>
    </xf>
    <xf numFmtId="0" fontId="31" fillId="5" borderId="4" xfId="0" applyFont="1" applyFill="1" applyBorder="1" applyAlignment="1">
      <alignment horizontal="center" vertical="center" wrapText="1"/>
    </xf>
    <xf numFmtId="0" fontId="31" fillId="5" borderId="5" xfId="0" applyFont="1" applyFill="1" applyBorder="1" applyAlignment="1">
      <alignment horizontal="left" vertical="center" wrapText="1"/>
    </xf>
    <xf numFmtId="0" fontId="30" fillId="0" borderId="0" xfId="0" applyFont="1" applyAlignment="1">
      <alignment vertical="center" wrapText="1"/>
    </xf>
    <xf numFmtId="0" fontId="32" fillId="0" borderId="1" xfId="0" applyFont="1" applyBorder="1" applyAlignment="1">
      <alignment horizontal="center" vertical="center"/>
    </xf>
    <xf numFmtId="0" fontId="33" fillId="0" borderId="1" xfId="0" applyFont="1" applyBorder="1" applyAlignment="1">
      <alignment horizontal="left" vertical="center" wrapText="1"/>
    </xf>
    <xf numFmtId="14" fontId="33" fillId="0" borderId="1" xfId="0" applyNumberFormat="1" applyFont="1" applyBorder="1" applyAlignment="1">
      <alignment horizontal="center" vertical="center" wrapText="1"/>
    </xf>
    <xf numFmtId="0" fontId="33" fillId="0" borderId="1" xfId="0" applyFont="1" applyBorder="1" applyAlignment="1">
      <alignment horizontal="center" vertical="center" wrapText="1"/>
    </xf>
    <xf numFmtId="0" fontId="32" fillId="0" borderId="0" xfId="0" applyFont="1" applyAlignment="1">
      <alignment vertical="center"/>
    </xf>
    <xf numFmtId="0" fontId="33" fillId="6" borderId="1" xfId="0" applyFont="1" applyFill="1" applyBorder="1" applyAlignment="1">
      <alignment horizontal="left" vertical="center" wrapText="1"/>
    </xf>
    <xf numFmtId="0" fontId="32" fillId="0" borderId="1" xfId="0" applyFont="1" applyBorder="1" applyAlignment="1">
      <alignment horizontal="left" vertical="center" wrapText="1"/>
    </xf>
    <xf numFmtId="0" fontId="33" fillId="0" borderId="1" xfId="0" applyFont="1" applyBorder="1" applyAlignment="1">
      <alignment vertical="center" wrapText="1"/>
    </xf>
    <xf numFmtId="17" fontId="33" fillId="0" borderId="1" xfId="0" applyNumberFormat="1" applyFont="1" applyBorder="1" applyAlignment="1">
      <alignment horizontal="center" vertical="center" wrapText="1"/>
    </xf>
    <xf numFmtId="0" fontId="32" fillId="0" borderId="1" xfId="0" applyFont="1" applyBorder="1" applyAlignment="1">
      <alignment vertical="center"/>
    </xf>
    <xf numFmtId="0" fontId="33" fillId="0" borderId="1" xfId="0" applyFont="1" applyBorder="1" applyAlignment="1">
      <alignment vertical="center"/>
    </xf>
    <xf numFmtId="14" fontId="33" fillId="0" borderId="1" xfId="0" applyNumberFormat="1" applyFont="1" applyBorder="1" applyAlignment="1">
      <alignment horizontal="left" vertical="center" wrapText="1"/>
    </xf>
    <xf numFmtId="0" fontId="35" fillId="0" borderId="1" xfId="0" applyFont="1" applyBorder="1" applyAlignment="1">
      <alignment horizontal="left" vertical="center" wrapText="1"/>
    </xf>
    <xf numFmtId="0" fontId="32" fillId="0" borderId="1" xfId="0" applyFont="1" applyBorder="1" applyAlignment="1">
      <alignment horizontal="center" vertical="center" wrapText="1"/>
    </xf>
    <xf numFmtId="0" fontId="7" fillId="0" borderId="0" xfId="0" applyFont="1" applyAlignment="1">
      <alignment horizontal="left" vertical="center" wrapText="1"/>
    </xf>
    <xf numFmtId="14" fontId="7" fillId="0" borderId="0" xfId="0" applyNumberFormat="1" applyFont="1" applyAlignment="1">
      <alignment horizontal="center" vertical="center" wrapText="1"/>
    </xf>
    <xf numFmtId="0" fontId="7" fillId="0" borderId="0" xfId="0" applyFont="1" applyAlignment="1">
      <alignment horizontal="center" vertical="center" wrapText="1"/>
    </xf>
    <xf numFmtId="0" fontId="36" fillId="0" borderId="0" xfId="0" applyFont="1" applyAlignment="1">
      <alignment horizontal="left" vertical="center" wrapText="1"/>
    </xf>
    <xf numFmtId="14" fontId="7" fillId="0" borderId="0" xfId="0" applyNumberFormat="1" applyFont="1" applyAlignment="1">
      <alignment horizontal="left" vertical="center" wrapText="1"/>
    </xf>
    <xf numFmtId="0" fontId="32" fillId="0" borderId="0" xfId="0" applyFont="1" applyAlignment="1">
      <alignment horizontal="left" vertical="center" wrapText="1"/>
    </xf>
    <xf numFmtId="17" fontId="7" fillId="0" borderId="0" xfId="0" applyNumberFormat="1" applyFont="1" applyAlignment="1">
      <alignment horizontal="center" vertical="center" wrapText="1"/>
    </xf>
    <xf numFmtId="14" fontId="32" fillId="0" borderId="0" xfId="0" applyNumberFormat="1" applyFont="1" applyAlignment="1">
      <alignment horizontal="center" vertical="center" wrapText="1"/>
    </xf>
    <xf numFmtId="0" fontId="37" fillId="0" borderId="0" xfId="0" applyFont="1" applyAlignment="1">
      <alignment horizontal="left" vertical="center" wrapText="1"/>
    </xf>
    <xf numFmtId="0" fontId="32" fillId="0" borderId="0" xfId="0" applyFont="1" applyAlignment="1">
      <alignment horizontal="center" vertical="center" wrapText="1"/>
    </xf>
    <xf numFmtId="0" fontId="7" fillId="0" borderId="0" xfId="0" quotePrefix="1" applyFont="1" applyAlignment="1">
      <alignment horizontal="left" vertical="center" wrapText="1"/>
    </xf>
    <xf numFmtId="17" fontId="32" fillId="0" borderId="0" xfId="0" applyNumberFormat="1" applyFont="1" applyAlignment="1">
      <alignment horizontal="center" vertical="center" wrapText="1"/>
    </xf>
    <xf numFmtId="0" fontId="38" fillId="0" borderId="0" xfId="2" applyFont="1" applyFill="1" applyBorder="1" applyAlignment="1">
      <alignment horizontal="left" vertical="center" wrapText="1"/>
    </xf>
    <xf numFmtId="14" fontId="38" fillId="0" borderId="0" xfId="2" applyNumberFormat="1" applyFont="1" applyFill="1" applyBorder="1" applyAlignment="1">
      <alignment horizontal="center" vertical="center" wrapText="1"/>
    </xf>
    <xf numFmtId="0" fontId="38" fillId="0" borderId="0" xfId="2" applyFont="1" applyFill="1" applyBorder="1" applyAlignment="1">
      <alignment horizontal="center" vertical="center" wrapText="1"/>
    </xf>
    <xf numFmtId="0" fontId="7" fillId="0" borderId="0" xfId="0" applyFont="1" applyAlignment="1">
      <alignment horizontal="left" vertical="center"/>
    </xf>
    <xf numFmtId="0" fontId="32" fillId="0" borderId="0" xfId="0" applyFont="1" applyAlignment="1">
      <alignment horizontal="left" vertical="center"/>
    </xf>
    <xf numFmtId="0" fontId="39" fillId="0" borderId="0" xfId="0" applyFont="1" applyAlignment="1">
      <alignment horizontal="left" vertical="center" wrapText="1"/>
    </xf>
    <xf numFmtId="14" fontId="39" fillId="0" borderId="0" xfId="0" applyNumberFormat="1" applyFont="1" applyAlignment="1">
      <alignment horizontal="center" vertical="center" wrapText="1"/>
    </xf>
    <xf numFmtId="0" fontId="39" fillId="0" borderId="0" xfId="0" applyFont="1" applyAlignment="1">
      <alignment horizontal="center" vertical="center" wrapText="1"/>
    </xf>
    <xf numFmtId="0" fontId="39" fillId="0" borderId="0" xfId="0" applyFont="1" applyAlignment="1">
      <alignment horizontal="left" vertical="center"/>
    </xf>
    <xf numFmtId="0" fontId="32" fillId="0" borderId="0" xfId="0" applyFont="1" applyAlignment="1">
      <alignment vertical="center" wrapText="1"/>
    </xf>
    <xf numFmtId="0" fontId="37" fillId="0" borderId="0" xfId="0" applyFont="1" applyAlignment="1">
      <alignment vertical="center" wrapText="1"/>
    </xf>
    <xf numFmtId="0" fontId="40" fillId="0" borderId="0" xfId="0" applyFont="1" applyAlignment="1">
      <alignment horizontal="left" vertical="center" wrapText="1"/>
    </xf>
    <xf numFmtId="14" fontId="7" fillId="0" borderId="0" xfId="4" applyNumberFormat="1" applyFont="1" applyAlignment="1">
      <alignment horizontal="center" vertical="center" wrapText="1"/>
    </xf>
    <xf numFmtId="0" fontId="41" fillId="0" borderId="0" xfId="0" applyFont="1" applyAlignment="1">
      <alignment vertical="center"/>
    </xf>
    <xf numFmtId="0" fontId="42" fillId="0" borderId="0" xfId="0" applyFont="1" applyAlignment="1">
      <alignment vertical="center"/>
    </xf>
    <xf numFmtId="14" fontId="42" fillId="0" borderId="0" xfId="0" applyNumberFormat="1" applyFont="1" applyAlignment="1">
      <alignment horizontal="center" vertical="center"/>
    </xf>
    <xf numFmtId="0" fontId="42" fillId="0" borderId="0" xfId="0" applyFont="1" applyAlignment="1">
      <alignment vertical="center" wrapText="1"/>
    </xf>
    <xf numFmtId="0" fontId="32" fillId="0" borderId="0" xfId="0" applyFont="1" applyAlignment="1">
      <alignment horizontal="center" vertical="center"/>
    </xf>
    <xf numFmtId="49" fontId="37" fillId="0" borderId="0" xfId="0" applyNumberFormat="1" applyFont="1" applyAlignment="1">
      <alignment horizontal="left" vertical="center" wrapText="1"/>
    </xf>
    <xf numFmtId="14" fontId="32" fillId="0" borderId="1" xfId="0" applyNumberFormat="1" applyFont="1" applyBorder="1" applyAlignment="1">
      <alignment horizontal="center" vertical="center" wrapText="1"/>
    </xf>
    <xf numFmtId="13" fontId="33" fillId="0" borderId="1" xfId="0" applyNumberFormat="1" applyFont="1" applyBorder="1" applyAlignment="1">
      <alignment horizontal="left" vertical="center" wrapText="1"/>
    </xf>
    <xf numFmtId="0" fontId="32" fillId="6" borderId="1" xfId="0" applyFont="1" applyFill="1" applyBorder="1" applyAlignment="1">
      <alignment horizontal="left" vertical="center" wrapText="1"/>
    </xf>
    <xf numFmtId="14" fontId="32" fillId="6" borderId="1" xfId="0" applyNumberFormat="1" applyFont="1" applyFill="1" applyBorder="1" applyAlignment="1">
      <alignment horizontal="center" vertical="center" wrapText="1"/>
    </xf>
    <xf numFmtId="0" fontId="33" fillId="6" borderId="1" xfId="0" applyFont="1" applyFill="1" applyBorder="1" applyAlignment="1">
      <alignment horizontal="center" vertical="center" wrapText="1"/>
    </xf>
    <xf numFmtId="0" fontId="33" fillId="0" borderId="1" xfId="0" quotePrefix="1" applyFont="1" applyBorder="1" applyAlignment="1">
      <alignment horizontal="left" vertical="center" wrapText="1"/>
    </xf>
    <xf numFmtId="0" fontId="43" fillId="0" borderId="0" xfId="0" applyFont="1"/>
    <xf numFmtId="0" fontId="30" fillId="0" borderId="1" xfId="0" applyFont="1" applyBorder="1" applyAlignment="1">
      <alignment vertical="center"/>
    </xf>
    <xf numFmtId="14" fontId="33" fillId="6" borderId="1" xfId="0" applyNumberFormat="1" applyFont="1" applyFill="1" applyBorder="1" applyAlignment="1">
      <alignment horizontal="center" vertical="center" wrapText="1"/>
    </xf>
    <xf numFmtId="0" fontId="32" fillId="0" borderId="1" xfId="0" applyFont="1" applyBorder="1" applyAlignment="1">
      <alignment horizontal="left" vertical="center"/>
    </xf>
    <xf numFmtId="17" fontId="33" fillId="6" borderId="1" xfId="0" applyNumberFormat="1" applyFont="1" applyFill="1" applyBorder="1" applyAlignment="1">
      <alignment horizontal="center" vertical="center" wrapText="1"/>
    </xf>
    <xf numFmtId="17" fontId="32" fillId="0" borderId="1" xfId="0" applyNumberFormat="1" applyFont="1" applyBorder="1" applyAlignment="1">
      <alignment horizontal="center" vertical="center" wrapText="1"/>
    </xf>
    <xf numFmtId="0" fontId="37" fillId="0" borderId="1" xfId="2" applyFont="1" applyFill="1" applyBorder="1" applyAlignment="1">
      <alignment horizontal="left" vertical="center" wrapText="1"/>
    </xf>
    <xf numFmtId="14" fontId="37" fillId="0" borderId="1" xfId="2" applyNumberFormat="1" applyFont="1" applyFill="1" applyBorder="1" applyAlignment="1">
      <alignment horizontal="center" vertical="center" wrapText="1"/>
    </xf>
    <xf numFmtId="0" fontId="37" fillId="0" borderId="1" xfId="2" applyFont="1" applyFill="1" applyBorder="1" applyAlignment="1">
      <alignment horizontal="center" vertical="center" wrapText="1"/>
    </xf>
    <xf numFmtId="0" fontId="37" fillId="0" borderId="1" xfId="0" applyFont="1" applyBorder="1" applyAlignment="1">
      <alignment horizontal="left" vertical="center" wrapText="1"/>
    </xf>
    <xf numFmtId="0" fontId="47" fillId="0" borderId="0" xfId="0" applyFont="1"/>
    <xf numFmtId="0" fontId="32" fillId="6" borderId="1" xfId="0" applyFont="1" applyFill="1" applyBorder="1" applyAlignment="1">
      <alignment vertical="center"/>
    </xf>
    <xf numFmtId="0" fontId="32" fillId="0" borderId="1" xfId="0" applyFont="1" applyBorder="1" applyAlignment="1">
      <alignment vertical="center" wrapText="1"/>
    </xf>
    <xf numFmtId="0" fontId="50" fillId="0" borderId="1" xfId="0" applyFont="1" applyBorder="1" applyAlignment="1">
      <alignment horizontal="left" vertical="center" wrapText="1"/>
    </xf>
    <xf numFmtId="14" fontId="33" fillId="0" borderId="1" xfId="4" applyNumberFormat="1" applyFont="1" applyBorder="1" applyAlignment="1">
      <alignment horizontal="center" vertical="center" wrapText="1"/>
    </xf>
    <xf numFmtId="0" fontId="51" fillId="0" borderId="1" xfId="0" applyFont="1" applyBorder="1" applyAlignment="1">
      <alignment vertical="center"/>
    </xf>
    <xf numFmtId="0" fontId="52" fillId="0" borderId="1" xfId="0" applyFont="1" applyBorder="1" applyAlignment="1">
      <alignment vertical="center"/>
    </xf>
    <xf numFmtId="14" fontId="52" fillId="0" borderId="1" xfId="0" applyNumberFormat="1" applyFont="1" applyBorder="1" applyAlignment="1">
      <alignment horizontal="center" vertical="center"/>
    </xf>
    <xf numFmtId="0" fontId="52" fillId="0" borderId="1" xfId="0" applyFont="1" applyBorder="1" applyAlignment="1">
      <alignment vertical="center" wrapText="1"/>
    </xf>
    <xf numFmtId="49" fontId="32" fillId="0" borderId="1" xfId="0" applyNumberFormat="1" applyFont="1" applyBorder="1" applyAlignment="1">
      <alignment horizontal="left" vertical="center" wrapText="1"/>
    </xf>
    <xf numFmtId="0" fontId="32" fillId="0" borderId="1" xfId="0" applyFont="1" applyBorder="1"/>
    <xf numFmtId="0" fontId="7" fillId="0" borderId="1" xfId="0" applyFont="1" applyBorder="1" applyAlignment="1">
      <alignment horizontal="left" vertical="center" wrapText="1"/>
    </xf>
    <xf numFmtId="0" fontId="40" fillId="0" borderId="1" xfId="0" applyFont="1" applyBorder="1" applyAlignment="1">
      <alignment horizontal="left" vertical="center" wrapText="1"/>
    </xf>
    <xf numFmtId="14" fontId="7" fillId="0" borderId="1" xfId="0" applyNumberFormat="1" applyFont="1" applyBorder="1" applyAlignment="1">
      <alignment horizontal="center" vertical="center" wrapText="1"/>
    </xf>
    <xf numFmtId="0" fontId="7" fillId="0" borderId="1" xfId="0" applyFont="1" applyBorder="1" applyAlignment="1">
      <alignment horizontal="center" vertical="center" wrapText="1"/>
    </xf>
    <xf numFmtId="0" fontId="36" fillId="0" borderId="1" xfId="0" applyFont="1" applyBorder="1" applyAlignment="1">
      <alignment horizontal="left" vertical="center" wrapText="1"/>
    </xf>
    <xf numFmtId="0" fontId="7" fillId="0" borderId="1" xfId="0" applyFont="1" applyBorder="1" applyAlignment="1">
      <alignment horizontal="left" vertical="center"/>
    </xf>
    <xf numFmtId="14" fontId="7" fillId="0" borderId="1" xfId="4" applyNumberFormat="1" applyFont="1" applyBorder="1" applyAlignment="1">
      <alignment horizontal="center" vertical="center" wrapText="1"/>
    </xf>
    <xf numFmtId="0" fontId="37" fillId="0" borderId="1" xfId="0" applyFont="1" applyBorder="1" applyAlignment="1">
      <alignment vertical="center" wrapText="1"/>
    </xf>
    <xf numFmtId="0" fontId="41" fillId="0" borderId="1" xfId="0" applyFont="1" applyBorder="1" applyAlignment="1">
      <alignment vertical="center"/>
    </xf>
    <xf numFmtId="0" fontId="42" fillId="0" borderId="1" xfId="0" applyFont="1" applyBorder="1" applyAlignment="1">
      <alignment vertical="center"/>
    </xf>
    <xf numFmtId="14" fontId="42" fillId="0" borderId="1" xfId="0" applyNumberFormat="1" applyFont="1" applyBorder="1" applyAlignment="1">
      <alignment horizontal="center" vertical="center"/>
    </xf>
    <xf numFmtId="0" fontId="42" fillId="0" borderId="1" xfId="0" applyFont="1" applyBorder="1" applyAlignment="1">
      <alignment vertical="center" wrapText="1"/>
    </xf>
    <xf numFmtId="0" fontId="35" fillId="0" borderId="0" xfId="0" applyFont="1" applyAlignment="1">
      <alignment vertical="center"/>
    </xf>
    <xf numFmtId="0" fontId="30" fillId="5" borderId="1" xfId="0" applyFont="1" applyFill="1" applyBorder="1" applyAlignment="1">
      <alignment horizontal="center" vertical="center" wrapText="1"/>
    </xf>
    <xf numFmtId="0" fontId="30" fillId="5" borderId="1" xfId="4" applyFont="1" applyFill="1" applyBorder="1" applyAlignment="1">
      <alignment horizontal="left" vertical="center" wrapText="1"/>
    </xf>
    <xf numFmtId="0" fontId="31" fillId="5" borderId="1" xfId="4" applyFont="1" applyFill="1" applyBorder="1" applyAlignment="1">
      <alignment horizontal="left" vertical="center" wrapText="1"/>
    </xf>
    <xf numFmtId="0" fontId="54" fillId="5" borderId="1" xfId="4" applyFont="1" applyFill="1" applyBorder="1" applyAlignment="1">
      <alignment horizontal="left" vertical="center" wrapText="1"/>
    </xf>
    <xf numFmtId="0" fontId="30" fillId="5" borderId="0" xfId="0" applyFont="1" applyFill="1" applyAlignment="1">
      <alignment horizontal="center" vertical="center" wrapText="1"/>
    </xf>
    <xf numFmtId="0" fontId="33" fillId="0" borderId="1" xfId="4" applyFont="1" applyBorder="1" applyAlignment="1">
      <alignment horizontal="center" vertical="center" wrapText="1"/>
    </xf>
    <xf numFmtId="0" fontId="33" fillId="0" borderId="1" xfId="4" applyFont="1" applyBorder="1" applyAlignment="1">
      <alignment horizontal="left" vertical="center" wrapText="1"/>
    </xf>
    <xf numFmtId="14" fontId="33" fillId="0" borderId="1" xfId="4" applyNumberFormat="1" applyFont="1" applyBorder="1" applyAlignment="1">
      <alignment horizontal="left" vertical="center" wrapText="1"/>
    </xf>
    <xf numFmtId="0" fontId="35" fillId="0" borderId="1" xfId="4" applyFont="1" applyBorder="1" applyAlignment="1">
      <alignment horizontal="left" vertical="center" wrapText="1"/>
    </xf>
    <xf numFmtId="0" fontId="33" fillId="0" borderId="0" xfId="4" applyFont="1" applyAlignment="1">
      <alignment wrapText="1"/>
    </xf>
    <xf numFmtId="0" fontId="33" fillId="6" borderId="1" xfId="4" applyFont="1" applyFill="1" applyBorder="1" applyAlignment="1">
      <alignment horizontal="left" vertical="center" wrapText="1"/>
    </xf>
    <xf numFmtId="0" fontId="32" fillId="0" borderId="1" xfId="4" applyFont="1" applyBorder="1" applyAlignment="1">
      <alignment horizontal="left" vertical="center" wrapText="1"/>
    </xf>
    <xf numFmtId="14" fontId="32" fillId="0" borderId="1" xfId="4" applyNumberFormat="1" applyFont="1" applyBorder="1" applyAlignment="1">
      <alignment horizontal="left" vertical="center" wrapText="1"/>
    </xf>
    <xf numFmtId="0" fontId="33" fillId="0" borderId="0" xfId="4" applyFont="1" applyAlignment="1">
      <alignment horizontal="left" wrapText="1"/>
    </xf>
    <xf numFmtId="0" fontId="32" fillId="6" borderId="1" xfId="4" applyFont="1" applyFill="1" applyBorder="1" applyAlignment="1">
      <alignment horizontal="left" vertical="center" wrapText="1"/>
    </xf>
    <xf numFmtId="0" fontId="35" fillId="6" borderId="1" xfId="4" applyFont="1" applyFill="1" applyBorder="1" applyAlignment="1">
      <alignment horizontal="left" vertical="center" wrapText="1"/>
    </xf>
    <xf numFmtId="17" fontId="33" fillId="0" borderId="1" xfId="4" applyNumberFormat="1" applyFont="1" applyBorder="1" applyAlignment="1">
      <alignment horizontal="left" vertical="center" wrapText="1"/>
    </xf>
    <xf numFmtId="0" fontId="46" fillId="0" borderId="1" xfId="4" applyFont="1" applyBorder="1" applyAlignment="1">
      <alignment horizontal="left" vertical="center" wrapText="1"/>
    </xf>
    <xf numFmtId="0" fontId="33" fillId="0" borderId="0" xfId="0" applyFont="1" applyAlignment="1">
      <alignment horizontal="center" vertical="center" wrapText="1"/>
    </xf>
    <xf numFmtId="0" fontId="33" fillId="0" borderId="0" xfId="0" applyFont="1" applyAlignment="1">
      <alignment horizontal="left" vertical="center" wrapText="1"/>
    </xf>
    <xf numFmtId="0" fontId="35" fillId="0" borderId="0" xfId="0" applyFont="1" applyAlignment="1">
      <alignment horizontal="left" vertical="center" wrapText="1"/>
    </xf>
    <xf numFmtId="0" fontId="30" fillId="5" borderId="0" xfId="0" applyFont="1" applyFill="1" applyAlignment="1">
      <alignment horizontal="left" vertical="center" wrapText="1"/>
    </xf>
    <xf numFmtId="0" fontId="33" fillId="0" borderId="0" xfId="4" applyFont="1" applyAlignment="1">
      <alignment horizontal="left" vertical="center" wrapText="1"/>
    </xf>
    <xf numFmtId="3" fontId="33" fillId="0" borderId="1" xfId="4" applyNumberFormat="1" applyFont="1" applyBorder="1" applyAlignment="1">
      <alignment horizontal="left" vertical="center" wrapText="1"/>
    </xf>
    <xf numFmtId="0" fontId="33" fillId="0" borderId="1" xfId="0" applyFont="1" applyBorder="1" applyAlignment="1">
      <alignment horizontal="left" vertical="center"/>
    </xf>
    <xf numFmtId="0" fontId="55" fillId="0" borderId="1" xfId="3" applyFont="1" applyFill="1" applyBorder="1" applyAlignment="1">
      <alignment horizontal="left" vertical="center" wrapText="1"/>
    </xf>
    <xf numFmtId="14" fontId="55" fillId="0" borderId="1" xfId="3" applyNumberFormat="1" applyFont="1" applyFill="1" applyBorder="1" applyAlignment="1">
      <alignment horizontal="left" vertical="center" wrapText="1"/>
    </xf>
    <xf numFmtId="0" fontId="55" fillId="0" borderId="0" xfId="3" applyFont="1" applyFill="1" applyBorder="1" applyAlignment="1">
      <alignment horizontal="left" vertical="center" wrapText="1"/>
    </xf>
    <xf numFmtId="0" fontId="31" fillId="0" borderId="1" xfId="4" applyFont="1" applyBorder="1" applyAlignment="1">
      <alignment horizontal="left" vertical="center" wrapText="1"/>
    </xf>
    <xf numFmtId="0" fontId="31" fillId="0" borderId="1" xfId="0" applyFont="1" applyBorder="1" applyAlignment="1">
      <alignment horizontal="left" vertical="center"/>
    </xf>
    <xf numFmtId="14" fontId="31" fillId="0" borderId="1" xfId="4" applyNumberFormat="1" applyFont="1" applyBorder="1" applyAlignment="1">
      <alignment horizontal="left" vertical="center" wrapText="1"/>
    </xf>
    <xf numFmtId="0" fontId="31" fillId="0" borderId="0" xfId="4" applyFont="1" applyAlignment="1">
      <alignment horizontal="left" vertical="center" wrapText="1"/>
    </xf>
    <xf numFmtId="14" fontId="32" fillId="0" borderId="1" xfId="0" applyNumberFormat="1" applyFont="1" applyBorder="1" applyAlignment="1">
      <alignment horizontal="left" vertical="center" wrapText="1"/>
    </xf>
    <xf numFmtId="0" fontId="0" fillId="0" borderId="1" xfId="0" applyBorder="1" applyAlignment="1">
      <alignment horizontal="left"/>
    </xf>
    <xf numFmtId="49" fontId="0" fillId="0" borderId="1" xfId="0" applyNumberFormat="1" applyBorder="1" applyAlignment="1">
      <alignment horizontal="left" wrapText="1"/>
    </xf>
    <xf numFmtId="0" fontId="33" fillId="0" borderId="0" xfId="0" applyFont="1" applyAlignment="1">
      <alignment horizontal="left" vertical="center"/>
    </xf>
    <xf numFmtId="0" fontId="37" fillId="0" borderId="1" xfId="4" applyFont="1" applyBorder="1" applyAlignment="1">
      <alignment horizontal="center" vertical="center" wrapText="1"/>
    </xf>
    <xf numFmtId="0" fontId="37" fillId="0" borderId="1" xfId="0" applyFont="1" applyBorder="1" applyAlignment="1">
      <alignment vertical="center"/>
    </xf>
    <xf numFmtId="0" fontId="37" fillId="0" borderId="1" xfId="4" applyFont="1" applyBorder="1" applyAlignment="1">
      <alignment vertical="center" wrapText="1"/>
    </xf>
    <xf numFmtId="0" fontId="37" fillId="0" borderId="1" xfId="4" applyFont="1" applyBorder="1" applyAlignment="1">
      <alignment horizontal="left" vertical="center" wrapText="1"/>
    </xf>
    <xf numFmtId="14" fontId="37" fillId="0" borderId="1" xfId="4" applyNumberFormat="1" applyFont="1" applyBorder="1" applyAlignment="1">
      <alignment horizontal="center" vertical="center" wrapText="1"/>
    </xf>
    <xf numFmtId="0" fontId="37" fillId="0" borderId="0" xfId="4" applyFont="1" applyAlignment="1">
      <alignment vertical="center" wrapText="1"/>
    </xf>
    <xf numFmtId="14" fontId="37" fillId="0" borderId="1" xfId="0" applyNumberFormat="1" applyFont="1" applyBorder="1" applyAlignment="1">
      <alignment horizontal="center" vertical="center" wrapText="1"/>
    </xf>
    <xf numFmtId="0" fontId="37" fillId="0" borderId="7" xfId="4" applyFont="1" applyBorder="1" applyAlignment="1">
      <alignment vertical="center" wrapText="1"/>
    </xf>
    <xf numFmtId="0" fontId="37" fillId="0" borderId="0" xfId="4" applyFont="1" applyAlignment="1">
      <alignment horizontal="left" vertical="center" wrapText="1"/>
    </xf>
    <xf numFmtId="0" fontId="37" fillId="0" borderId="1" xfId="0" applyFont="1" applyBorder="1" applyAlignment="1">
      <alignment horizontal="left" vertical="center"/>
    </xf>
    <xf numFmtId="0" fontId="37" fillId="0" borderId="8" xfId="0" applyFont="1" applyBorder="1" applyAlignment="1">
      <alignment vertical="center"/>
    </xf>
    <xf numFmtId="0" fontId="37" fillId="0" borderId="8" xfId="4" applyFont="1" applyBorder="1" applyAlignment="1">
      <alignment vertical="center" wrapText="1"/>
    </xf>
    <xf numFmtId="0" fontId="37" fillId="0" borderId="8" xfId="0" applyFont="1" applyBorder="1" applyAlignment="1">
      <alignment horizontal="left" vertical="center"/>
    </xf>
    <xf numFmtId="0" fontId="37" fillId="0" borderId="8" xfId="4" applyFont="1" applyBorder="1" applyAlignment="1">
      <alignment horizontal="left" vertical="center" wrapText="1"/>
    </xf>
    <xf numFmtId="0" fontId="37" fillId="0" borderId="8" xfId="0" applyFont="1" applyBorder="1" applyAlignment="1">
      <alignment horizontal="center" vertical="center" wrapText="1"/>
    </xf>
    <xf numFmtId="0" fontId="37" fillId="0" borderId="8" xfId="4" applyFont="1" applyBorder="1" applyAlignment="1">
      <alignment horizontal="center" vertical="center" wrapText="1"/>
    </xf>
    <xf numFmtId="0" fontId="32" fillId="0" borderId="1" xfId="4" applyFont="1" applyBorder="1" applyAlignment="1">
      <alignment wrapText="1"/>
    </xf>
    <xf numFmtId="0" fontId="7" fillId="0" borderId="1" xfId="4" applyFont="1" applyBorder="1" applyAlignment="1">
      <alignment horizontal="left" wrapText="1"/>
    </xf>
    <xf numFmtId="0" fontId="7" fillId="0" borderId="1" xfId="4" applyFont="1" applyBorder="1" applyAlignment="1">
      <alignment wrapText="1"/>
    </xf>
    <xf numFmtId="0" fontId="7" fillId="0" borderId="1" xfId="4" applyFont="1" applyBorder="1" applyAlignment="1">
      <alignment horizontal="center" vertical="center" wrapText="1"/>
    </xf>
    <xf numFmtId="0" fontId="32" fillId="0" borderId="1" xfId="4" applyFont="1" applyBorder="1" applyAlignment="1">
      <alignment horizontal="center" wrapText="1"/>
    </xf>
    <xf numFmtId="0" fontId="32" fillId="0" borderId="1" xfId="4" applyFont="1" applyBorder="1" applyAlignment="1">
      <alignment horizontal="center" vertical="center" wrapText="1"/>
    </xf>
    <xf numFmtId="164" fontId="7" fillId="0" borderId="1" xfId="4" applyNumberFormat="1" applyFont="1" applyBorder="1" applyAlignment="1">
      <alignment wrapText="1"/>
    </xf>
    <xf numFmtId="0" fontId="32" fillId="0" borderId="6" xfId="0" applyFont="1" applyBorder="1" applyAlignment="1">
      <alignment vertical="center"/>
    </xf>
    <xf numFmtId="0" fontId="32" fillId="0" borderId="6" xfId="0" applyFont="1" applyBorder="1" applyAlignment="1">
      <alignment vertical="center" wrapText="1"/>
    </xf>
    <xf numFmtId="0" fontId="32" fillId="0" borderId="1" xfId="0" applyFont="1" applyBorder="1" applyAlignment="1">
      <alignment horizontal="left"/>
    </xf>
    <xf numFmtId="165" fontId="32" fillId="0" borderId="2" xfId="0" applyNumberFormat="1" applyFont="1" applyBorder="1" applyAlignment="1">
      <alignment horizontal="left"/>
    </xf>
    <xf numFmtId="49" fontId="32" fillId="0" borderId="1" xfId="0" applyNumberFormat="1" applyFont="1" applyBorder="1" applyAlignment="1">
      <alignment horizontal="left" wrapText="1"/>
    </xf>
    <xf numFmtId="0" fontId="30" fillId="0" borderId="2" xfId="0" applyFont="1" applyBorder="1" applyAlignment="1">
      <alignment horizontal="left" vertical="center"/>
    </xf>
    <xf numFmtId="0" fontId="35" fillId="0" borderId="1" xfId="0" applyFont="1" applyBorder="1"/>
    <xf numFmtId="17" fontId="32" fillId="0" borderId="1" xfId="0" applyNumberFormat="1" applyFont="1" applyBorder="1"/>
    <xf numFmtId="0" fontId="37" fillId="0" borderId="1" xfId="5" applyFont="1" applyBorder="1" applyAlignment="1">
      <alignment horizontal="left" vertical="center" wrapText="1"/>
    </xf>
    <xf numFmtId="0" fontId="37" fillId="0" borderId="1" xfId="5" applyFont="1" applyBorder="1" applyAlignment="1">
      <alignment horizontal="left" vertical="center"/>
    </xf>
    <xf numFmtId="0" fontId="63" fillId="0" borderId="1" xfId="0" applyFont="1" applyBorder="1"/>
    <xf numFmtId="0" fontId="63" fillId="0" borderId="6" xfId="0" applyFont="1" applyBorder="1"/>
    <xf numFmtId="0" fontId="37" fillId="0" borderId="1" xfId="4" applyFont="1" applyBorder="1" applyAlignment="1">
      <alignment horizontal="center" wrapText="1"/>
    </xf>
    <xf numFmtId="0" fontId="32" fillId="0" borderId="0" xfId="0" applyFont="1"/>
    <xf numFmtId="0" fontId="64" fillId="0" borderId="1" xfId="0" applyFont="1" applyBorder="1"/>
    <xf numFmtId="0" fontId="64" fillId="0" borderId="0" xfId="0" applyFont="1"/>
    <xf numFmtId="14" fontId="32" fillId="0" borderId="1" xfId="0" applyNumberFormat="1" applyFont="1" applyBorder="1" applyAlignment="1">
      <alignment horizontal="left"/>
    </xf>
    <xf numFmtId="14" fontId="32" fillId="0" borderId="1" xfId="0" applyNumberFormat="1" applyFont="1" applyBorder="1" applyAlignment="1">
      <alignment horizontal="left" vertical="center"/>
    </xf>
    <xf numFmtId="0" fontId="32" fillId="7" borderId="1" xfId="0" applyFont="1" applyFill="1" applyBorder="1" applyAlignment="1">
      <alignment horizontal="left"/>
    </xf>
    <xf numFmtId="0" fontId="32" fillId="7" borderId="1" xfId="0" applyFont="1" applyFill="1" applyBorder="1"/>
    <xf numFmtId="0" fontId="35" fillId="7" borderId="1" xfId="0" applyFont="1" applyFill="1" applyBorder="1"/>
    <xf numFmtId="14" fontId="32" fillId="7" borderId="1" xfId="0" applyNumberFormat="1" applyFont="1" applyFill="1" applyBorder="1" applyAlignment="1">
      <alignment horizontal="left" vertical="center"/>
    </xf>
    <xf numFmtId="0" fontId="32" fillId="7" borderId="0" xfId="0" applyFont="1" applyFill="1"/>
    <xf numFmtId="0" fontId="33" fillId="0" borderId="1" xfId="5" applyFont="1" applyBorder="1" applyAlignment="1">
      <alignment horizontal="left" vertical="center" wrapText="1"/>
    </xf>
    <xf numFmtId="0" fontId="33" fillId="0" borderId="1" xfId="5" applyFont="1" applyBorder="1" applyAlignment="1">
      <alignment horizontal="center" vertical="center" wrapText="1"/>
    </xf>
    <xf numFmtId="0" fontId="33" fillId="0" borderId="1" xfId="5" applyFont="1" applyBorder="1" applyAlignment="1">
      <alignment horizontal="center" vertical="center"/>
    </xf>
    <xf numFmtId="0" fontId="37" fillId="0" borderId="0" xfId="5" applyFont="1"/>
    <xf numFmtId="0" fontId="30" fillId="5" borderId="1" xfId="5" applyFont="1" applyFill="1" applyBorder="1" applyAlignment="1">
      <alignment horizontal="left" vertical="center" wrapText="1"/>
    </xf>
    <xf numFmtId="0" fontId="31" fillId="5" borderId="1" xfId="4" applyFont="1" applyFill="1" applyBorder="1" applyAlignment="1">
      <alignment horizontal="center" vertical="center" wrapText="1"/>
    </xf>
    <xf numFmtId="0" fontId="37" fillId="0" borderId="1" xfId="5" applyFont="1" applyBorder="1" applyAlignment="1">
      <alignment horizontal="left"/>
    </xf>
    <xf numFmtId="0" fontId="37" fillId="0" borderId="1" xfId="5" applyFont="1" applyBorder="1"/>
    <xf numFmtId="0" fontId="35" fillId="0" borderId="1" xfId="5" applyFont="1" applyBorder="1"/>
    <xf numFmtId="14" fontId="37" fillId="0" borderId="1" xfId="5" applyNumberFormat="1" applyFont="1" applyBorder="1" applyAlignment="1">
      <alignment horizontal="center" vertical="center"/>
    </xf>
    <xf numFmtId="0" fontId="37" fillId="0" borderId="1" xfId="5" applyFont="1" applyBorder="1" applyAlignment="1">
      <alignment horizontal="center" vertical="center"/>
    </xf>
    <xf numFmtId="0" fontId="37" fillId="0" borderId="0" xfId="5" applyFont="1" applyAlignment="1">
      <alignment horizontal="left"/>
    </xf>
    <xf numFmtId="0" fontId="35" fillId="0" borderId="0" xfId="5" applyFont="1"/>
    <xf numFmtId="0" fontId="37" fillId="0" borderId="0" xfId="5" applyFont="1" applyAlignment="1">
      <alignment horizontal="center"/>
    </xf>
    <xf numFmtId="0" fontId="43" fillId="0" borderId="1" xfId="0" applyFont="1" applyBorder="1"/>
    <xf numFmtId="0" fontId="0" fillId="0" borderId="1" xfId="0" applyBorder="1" applyAlignment="1">
      <alignment horizontal="center"/>
    </xf>
    <xf numFmtId="0" fontId="0" fillId="0" borderId="1" xfId="0" applyBorder="1" applyAlignment="1">
      <alignment horizontal="left" vertical="top" wrapText="1"/>
    </xf>
    <xf numFmtId="0" fontId="30" fillId="5" borderId="1" xfId="5" applyFont="1" applyFill="1" applyBorder="1" applyAlignment="1">
      <alignment horizontal="left" wrapText="1"/>
    </xf>
    <xf numFmtId="0" fontId="30" fillId="5" borderId="1" xfId="4" applyFont="1" applyFill="1" applyBorder="1" applyAlignment="1">
      <alignment horizontal="left" wrapText="1"/>
    </xf>
    <xf numFmtId="0" fontId="31" fillId="5" borderId="1" xfId="4" applyFont="1" applyFill="1" applyBorder="1" applyAlignment="1">
      <alignment horizontal="left" wrapText="1"/>
    </xf>
    <xf numFmtId="0" fontId="31" fillId="5" borderId="1" xfId="4" applyFont="1" applyFill="1" applyBorder="1" applyAlignment="1">
      <alignment horizontal="center" wrapText="1"/>
    </xf>
    <xf numFmtId="14" fontId="37" fillId="0" borderId="1" xfId="5" applyNumberFormat="1" applyFont="1" applyBorder="1"/>
    <xf numFmtId="0" fontId="37" fillId="0" borderId="8" xfId="5" applyFont="1" applyBorder="1"/>
    <xf numFmtId="0" fontId="35" fillId="0" borderId="8" xfId="5" applyFont="1" applyBorder="1"/>
    <xf numFmtId="14" fontId="37" fillId="0" borderId="8" xfId="5" applyNumberFormat="1" applyFont="1" applyBorder="1"/>
    <xf numFmtId="0" fontId="37" fillId="0" borderId="1" xfId="5" applyFont="1" applyBorder="1" applyAlignment="1">
      <alignment horizontal="left" wrapText="1"/>
    </xf>
    <xf numFmtId="0" fontId="35" fillId="0" borderId="1" xfId="5" applyFont="1" applyBorder="1" applyAlignment="1">
      <alignment horizontal="left"/>
    </xf>
    <xf numFmtId="0" fontId="33" fillId="0" borderId="1" xfId="0" applyFont="1" applyBorder="1" applyAlignment="1">
      <alignment horizontal="left"/>
    </xf>
    <xf numFmtId="0" fontId="47" fillId="0" borderId="1" xfId="0" applyFont="1" applyBorder="1" applyAlignment="1">
      <alignment horizontal="left"/>
    </xf>
    <xf numFmtId="0" fontId="37" fillId="0" borderId="1" xfId="0" applyFont="1" applyBorder="1" applyAlignment="1">
      <alignment horizontal="left"/>
    </xf>
    <xf numFmtId="0" fontId="35" fillId="0" borderId="8" xfId="5" applyFont="1" applyBorder="1" applyAlignment="1">
      <alignment horizontal="left"/>
    </xf>
    <xf numFmtId="0" fontId="47" fillId="0" borderId="1" xfId="0" applyFont="1" applyBorder="1"/>
    <xf numFmtId="0" fontId="65" fillId="0" borderId="1" xfId="0" applyFont="1" applyBorder="1"/>
    <xf numFmtId="0" fontId="47" fillId="0" borderId="1" xfId="0" applyFont="1" applyBorder="1" applyAlignment="1">
      <alignment horizontal="left" wrapText="1"/>
    </xf>
    <xf numFmtId="0" fontId="66" fillId="0" borderId="1" xfId="0" applyFont="1" applyBorder="1"/>
    <xf numFmtId="0" fontId="32" fillId="0" borderId="1" xfId="0" applyFont="1" applyBorder="1" applyAlignment="1">
      <alignment horizontal="center"/>
    </xf>
    <xf numFmtId="0" fontId="33" fillId="0" borderId="1" xfId="0" applyFont="1" applyBorder="1" applyAlignment="1">
      <alignment horizontal="center"/>
    </xf>
    <xf numFmtId="0" fontId="47" fillId="0" borderId="1" xfId="0" applyFont="1" applyBorder="1" applyAlignment="1">
      <alignment horizontal="center"/>
    </xf>
    <xf numFmtId="0" fontId="47" fillId="0" borderId="0" xfId="0" applyFont="1" applyAlignment="1">
      <alignment horizontal="left"/>
    </xf>
    <xf numFmtId="0" fontId="32" fillId="0" borderId="1" xfId="0" applyFont="1" applyBorder="1" applyAlignment="1">
      <alignment horizontal="left" vertical="top" wrapText="1"/>
    </xf>
    <xf numFmtId="0" fontId="32" fillId="0" borderId="1" xfId="0" applyFont="1" applyBorder="1" applyAlignment="1">
      <alignment horizontal="left" wrapText="1"/>
    </xf>
    <xf numFmtId="0" fontId="37" fillId="0" borderId="0" xfId="0" applyFont="1"/>
    <xf numFmtId="0" fontId="67" fillId="0" borderId="1" xfId="0" applyFont="1" applyBorder="1"/>
    <xf numFmtId="0" fontId="67" fillId="0" borderId="9" xfId="0" applyFont="1" applyBorder="1"/>
    <xf numFmtId="0" fontId="67" fillId="0" borderId="10" xfId="0" applyFont="1" applyBorder="1"/>
    <xf numFmtId="0" fontId="30" fillId="8" borderId="1" xfId="0" applyFont="1" applyFill="1" applyBorder="1"/>
    <xf numFmtId="49" fontId="32" fillId="8" borderId="1" xfId="0" applyNumberFormat="1" applyFont="1" applyFill="1" applyBorder="1"/>
    <xf numFmtId="49" fontId="32" fillId="0" borderId="0" xfId="0" applyNumberFormat="1" applyFont="1"/>
    <xf numFmtId="49" fontId="67" fillId="0" borderId="1" xfId="0" applyNumberFormat="1" applyFont="1" applyBorder="1"/>
    <xf numFmtId="49" fontId="30" fillId="0" borderId="1" xfId="1" applyNumberFormat="1" applyFont="1" applyFill="1" applyBorder="1" applyAlignment="1">
      <alignment horizontal="left"/>
    </xf>
    <xf numFmtId="49" fontId="30" fillId="7" borderId="1" xfId="1" applyNumberFormat="1" applyFont="1" applyFill="1" applyBorder="1" applyAlignment="1">
      <alignment horizontal="left"/>
    </xf>
    <xf numFmtId="14" fontId="0" fillId="0" borderId="1" xfId="0" applyNumberFormat="1" applyBorder="1"/>
    <xf numFmtId="0" fontId="30" fillId="9" borderId="1" xfId="0" applyFont="1" applyFill="1" applyBorder="1" applyAlignment="1">
      <alignment horizontal="left" vertical="center" wrapText="1"/>
    </xf>
    <xf numFmtId="0" fontId="30" fillId="9" borderId="1" xfId="0" applyFont="1" applyFill="1" applyBorder="1" applyAlignment="1">
      <alignment horizontal="center" wrapText="1"/>
    </xf>
    <xf numFmtId="0" fontId="30" fillId="9" borderId="1" xfId="0" applyFont="1" applyFill="1" applyBorder="1"/>
    <xf numFmtId="0" fontId="30" fillId="9" borderId="1" xfId="4" applyFont="1" applyFill="1" applyBorder="1" applyAlignment="1">
      <alignment horizontal="center" wrapText="1"/>
    </xf>
    <xf numFmtId="0" fontId="30" fillId="9" borderId="9" xfId="4" applyFont="1" applyFill="1" applyBorder="1" applyAlignment="1">
      <alignment horizontal="center" wrapText="1"/>
    </xf>
    <xf numFmtId="14" fontId="32" fillId="0" borderId="1" xfId="0" applyNumberFormat="1" applyFont="1" applyBorder="1"/>
    <xf numFmtId="17" fontId="32" fillId="0" borderId="1" xfId="0" applyNumberFormat="1" applyFont="1" applyBorder="1" applyAlignment="1">
      <alignment horizontal="center"/>
    </xf>
    <xf numFmtId="14" fontId="32" fillId="0" borderId="1" xfId="0" applyNumberFormat="1" applyFont="1" applyBorder="1" applyAlignment="1">
      <alignment horizontal="center"/>
    </xf>
    <xf numFmtId="49" fontId="32" fillId="0" borderId="1" xfId="0" applyNumberFormat="1" applyFont="1" applyBorder="1"/>
    <xf numFmtId="0" fontId="32" fillId="7" borderId="9" xfId="0" applyFont="1" applyFill="1" applyBorder="1"/>
    <xf numFmtId="0" fontId="30" fillId="0" borderId="11" xfId="0" applyFont="1" applyBorder="1"/>
    <xf numFmtId="0" fontId="32" fillId="0" borderId="12" xfId="0" applyFont="1" applyBorder="1"/>
    <xf numFmtId="0" fontId="32" fillId="0" borderId="13" xfId="0" applyFont="1" applyBorder="1"/>
    <xf numFmtId="0" fontId="32" fillId="0" borderId="14" xfId="0" applyFont="1" applyBorder="1" applyAlignment="1">
      <alignment horizontal="center"/>
    </xf>
    <xf numFmtId="0" fontId="32" fillId="0" borderId="15" xfId="0" applyFont="1" applyBorder="1"/>
    <xf numFmtId="14" fontId="32" fillId="0" borderId="0" xfId="0" applyNumberFormat="1" applyFont="1"/>
    <xf numFmtId="17" fontId="32" fillId="0" borderId="0" xfId="0" applyNumberFormat="1" applyFont="1"/>
    <xf numFmtId="0" fontId="47" fillId="10" borderId="9" xfId="0" applyFont="1" applyFill="1" applyBorder="1"/>
    <xf numFmtId="0" fontId="47" fillId="10" borderId="16" xfId="0" applyFont="1" applyFill="1" applyBorder="1"/>
    <xf numFmtId="0" fontId="32" fillId="0" borderId="17" xfId="0" applyFont="1" applyBorder="1" applyAlignment="1">
      <alignment horizontal="left"/>
    </xf>
    <xf numFmtId="0" fontId="32" fillId="0" borderId="18" xfId="0" applyFont="1" applyBorder="1"/>
    <xf numFmtId="14" fontId="32" fillId="0" borderId="18" xfId="0" applyNumberFormat="1" applyFont="1" applyBorder="1"/>
    <xf numFmtId="17" fontId="32" fillId="0" borderId="18" xfId="0" applyNumberFormat="1" applyFont="1" applyBorder="1"/>
    <xf numFmtId="0" fontId="32" fillId="0" borderId="19" xfId="0" applyFont="1" applyBorder="1"/>
    <xf numFmtId="0" fontId="0" fillId="0" borderId="0" xfId="0" applyAlignment="1">
      <alignment horizontal="center"/>
    </xf>
    <xf numFmtId="0" fontId="35" fillId="0" borderId="0" xfId="0" applyFont="1"/>
    <xf numFmtId="0" fontId="54" fillId="0" borderId="0" xfId="0" applyFont="1" applyAlignment="1">
      <alignment horizontal="center" vertical="center"/>
    </xf>
    <xf numFmtId="0" fontId="32" fillId="0" borderId="20" xfId="0" applyFont="1" applyBorder="1" applyAlignment="1">
      <alignment horizontal="center"/>
    </xf>
    <xf numFmtId="0" fontId="32" fillId="0" borderId="20" xfId="0" applyFont="1" applyBorder="1"/>
    <xf numFmtId="49" fontId="32" fillId="11" borderId="0" xfId="0" applyNumberFormat="1" applyFont="1" applyFill="1"/>
    <xf numFmtId="0" fontId="32" fillId="0" borderId="0" xfId="0" applyFont="1" applyAlignment="1">
      <alignment horizontal="center"/>
    </xf>
    <xf numFmtId="0" fontId="32" fillId="0" borderId="8" xfId="0" applyFont="1" applyBorder="1"/>
    <xf numFmtId="0" fontId="32" fillId="0" borderId="21" xfId="0" applyFont="1" applyBorder="1"/>
    <xf numFmtId="0" fontId="32" fillId="0" borderId="8" xfId="0" applyFont="1" applyBorder="1" applyAlignment="1">
      <alignment horizontal="center"/>
    </xf>
    <xf numFmtId="0" fontId="0" fillId="0" borderId="6" xfId="0" applyBorder="1"/>
    <xf numFmtId="0" fontId="32" fillId="12" borderId="0" xfId="0" applyFont="1" applyFill="1"/>
    <xf numFmtId="0" fontId="32" fillId="0" borderId="6" xfId="0" applyFont="1" applyBorder="1"/>
    <xf numFmtId="0" fontId="32" fillId="0" borderId="22" xfId="0" applyFont="1" applyBorder="1"/>
    <xf numFmtId="0" fontId="32" fillId="0" borderId="6" xfId="0" applyFont="1" applyBorder="1" applyAlignment="1">
      <alignment horizontal="center"/>
    </xf>
    <xf numFmtId="0" fontId="32" fillId="12" borderId="1" xfId="0" applyFont="1" applyFill="1" applyBorder="1"/>
    <xf numFmtId="0" fontId="32" fillId="0" borderId="2" xfId="0" applyFont="1" applyBorder="1"/>
    <xf numFmtId="0" fontId="32" fillId="9" borderId="2" xfId="0" applyFont="1" applyFill="1" applyBorder="1"/>
    <xf numFmtId="0" fontId="30" fillId="0" borderId="0" xfId="0" applyFont="1" applyAlignment="1">
      <alignment horizontal="left" vertical="center"/>
    </xf>
    <xf numFmtId="0" fontId="30" fillId="9" borderId="1" xfId="0" applyFont="1" applyFill="1" applyBorder="1" applyAlignment="1">
      <alignment vertical="center" wrapText="1"/>
    </xf>
    <xf numFmtId="0" fontId="30" fillId="9" borderId="1" xfId="0" applyFont="1" applyFill="1" applyBorder="1" applyAlignment="1">
      <alignment horizontal="left" vertical="center"/>
    </xf>
    <xf numFmtId="0" fontId="72" fillId="9" borderId="1" xfId="6" applyFont="1" applyFill="1" applyBorder="1" applyAlignment="1">
      <alignment horizontal="center" vertical="center"/>
    </xf>
    <xf numFmtId="0" fontId="54" fillId="9" borderId="1" xfId="0" applyFont="1" applyFill="1" applyBorder="1" applyAlignment="1">
      <alignment horizontal="center" vertical="center"/>
    </xf>
    <xf numFmtId="0" fontId="73" fillId="0" borderId="1" xfId="6" applyFont="1" applyBorder="1" applyAlignment="1">
      <alignment vertical="center"/>
    </xf>
    <xf numFmtId="0" fontId="74" fillId="0" borderId="1" xfId="6" applyFont="1" applyBorder="1" applyAlignment="1">
      <alignment vertical="center"/>
    </xf>
    <xf numFmtId="14" fontId="74" fillId="0" borderId="1" xfId="6" applyNumberFormat="1" applyFont="1" applyBorder="1" applyAlignment="1">
      <alignment vertical="center"/>
    </xf>
    <xf numFmtId="0" fontId="74" fillId="0" borderId="1" xfId="6" applyFont="1" applyBorder="1" applyAlignment="1">
      <alignment vertical="center" wrapText="1"/>
    </xf>
    <xf numFmtId="0" fontId="73" fillId="0" borderId="1" xfId="6" applyFont="1" applyBorder="1" applyAlignment="1">
      <alignment horizontal="center" vertical="center"/>
    </xf>
    <xf numFmtId="0" fontId="76" fillId="0" borderId="1" xfId="6" applyFont="1" applyBorder="1" applyAlignment="1">
      <alignment horizontal="center" vertical="center"/>
    </xf>
    <xf numFmtId="0" fontId="32" fillId="6" borderId="1" xfId="0" applyFont="1" applyFill="1" applyBorder="1" applyAlignment="1">
      <alignment horizontal="left" vertical="center"/>
    </xf>
    <xf numFmtId="0" fontId="77" fillId="9" borderId="3" xfId="0" applyFont="1" applyFill="1" applyBorder="1" applyAlignment="1">
      <alignment horizontal="center" vertical="center" wrapText="1"/>
    </xf>
    <xf numFmtId="0" fontId="77" fillId="9" borderId="4" xfId="0" applyFont="1" applyFill="1" applyBorder="1" applyAlignment="1">
      <alignment horizontal="center" vertical="center" wrapText="1"/>
    </xf>
    <xf numFmtId="49" fontId="78" fillId="9" borderId="4" xfId="0" applyNumberFormat="1" applyFont="1" applyFill="1" applyBorder="1" applyAlignment="1">
      <alignment horizontal="center" vertical="center" wrapText="1"/>
    </xf>
    <xf numFmtId="0" fontId="78" fillId="9" borderId="4" xfId="0" applyFont="1" applyFill="1" applyBorder="1" applyAlignment="1">
      <alignment horizontal="center" vertical="center" wrapText="1"/>
    </xf>
    <xf numFmtId="49" fontId="78" fillId="9" borderId="23" xfId="0" applyNumberFormat="1" applyFont="1" applyFill="1" applyBorder="1" applyAlignment="1">
      <alignment horizontal="center" vertical="center" wrapText="1"/>
    </xf>
    <xf numFmtId="49" fontId="79" fillId="9" borderId="23" xfId="0" applyNumberFormat="1" applyFont="1" applyFill="1" applyBorder="1" applyAlignment="1">
      <alignment horizontal="center" vertical="center" wrapText="1"/>
    </xf>
    <xf numFmtId="49" fontId="80" fillId="9" borderId="23" xfId="0" applyNumberFormat="1" applyFont="1" applyFill="1" applyBorder="1" applyAlignment="1">
      <alignment horizontal="center" vertical="center" wrapText="1"/>
    </xf>
    <xf numFmtId="165" fontId="79" fillId="9" borderId="5" xfId="0" applyNumberFormat="1" applyFont="1" applyFill="1" applyBorder="1" applyAlignment="1">
      <alignment horizontal="center" vertical="center"/>
    </xf>
    <xf numFmtId="0" fontId="0" fillId="0" borderId="1" xfId="0" applyBorder="1" applyAlignment="1">
      <alignment wrapText="1"/>
    </xf>
    <xf numFmtId="0" fontId="0" fillId="0" borderId="0" xfId="0" applyAlignment="1">
      <alignment wrapText="1"/>
    </xf>
    <xf numFmtId="49" fontId="0" fillId="0" borderId="1" xfId="0" applyNumberFormat="1" applyBorder="1" applyAlignment="1">
      <alignment horizontal="center" wrapText="1"/>
    </xf>
    <xf numFmtId="49" fontId="0" fillId="0" borderId="1" xfId="0" applyNumberFormat="1" applyBorder="1" applyAlignment="1">
      <alignment horizontal="center" vertical="top" wrapText="1"/>
    </xf>
    <xf numFmtId="49" fontId="0" fillId="0" borderId="0" xfId="0" applyNumberFormat="1" applyAlignment="1">
      <alignment horizontal="center" wrapText="1"/>
    </xf>
    <xf numFmtId="49" fontId="0" fillId="0" borderId="0" xfId="0" applyNumberFormat="1" applyAlignment="1">
      <alignment horizontal="left" wrapText="1"/>
    </xf>
    <xf numFmtId="165" fontId="0" fillId="0" borderId="0" xfId="0" applyNumberFormat="1" applyAlignment="1">
      <alignment horizontal="right"/>
    </xf>
    <xf numFmtId="0" fontId="23" fillId="0" borderId="1" xfId="0" applyFont="1" applyBorder="1"/>
    <xf numFmtId="0" fontId="23" fillId="0" borderId="0" xfId="0" applyFont="1"/>
    <xf numFmtId="0" fontId="23" fillId="0" borderId="1" xfId="0" applyFont="1" applyBorder="1" applyAlignment="1">
      <alignment horizontal="center"/>
    </xf>
    <xf numFmtId="0" fontId="23" fillId="0" borderId="1" xfId="0" applyFont="1" applyBorder="1" applyAlignment="1">
      <alignment wrapText="1"/>
    </xf>
    <xf numFmtId="0" fontId="82" fillId="9" borderId="3" xfId="0" applyFont="1" applyFill="1" applyBorder="1" applyAlignment="1">
      <alignment horizontal="center" vertical="center" wrapText="1"/>
    </xf>
    <xf numFmtId="0" fontId="82" fillId="9" borderId="4" xfId="0" applyFont="1" applyFill="1" applyBorder="1" applyAlignment="1">
      <alignment horizontal="center" vertical="center" wrapText="1"/>
    </xf>
    <xf numFmtId="49" fontId="83" fillId="9" borderId="4" xfId="0" applyNumberFormat="1" applyFont="1" applyFill="1" applyBorder="1" applyAlignment="1">
      <alignment horizontal="center" vertical="center" wrapText="1"/>
    </xf>
    <xf numFmtId="0" fontId="83" fillId="9" borderId="4" xfId="0" applyFont="1" applyFill="1" applyBorder="1" applyAlignment="1">
      <alignment horizontal="center" vertical="center" wrapText="1"/>
    </xf>
    <xf numFmtId="49" fontId="83" fillId="9" borderId="23" xfId="0" applyNumberFormat="1" applyFont="1" applyFill="1" applyBorder="1" applyAlignment="1">
      <alignment horizontal="center" vertical="center" wrapText="1"/>
    </xf>
    <xf numFmtId="49" fontId="84" fillId="9" borderId="23" xfId="0" applyNumberFormat="1" applyFont="1" applyFill="1" applyBorder="1" applyAlignment="1">
      <alignment horizontal="center" vertical="center" wrapText="1"/>
    </xf>
    <xf numFmtId="49" fontId="85" fillId="9" borderId="23" xfId="0" applyNumberFormat="1" applyFont="1" applyFill="1" applyBorder="1" applyAlignment="1">
      <alignment horizontal="center" vertical="center" wrapText="1"/>
    </xf>
    <xf numFmtId="165" fontId="84" fillId="9" borderId="5" xfId="0" applyNumberFormat="1" applyFont="1" applyFill="1" applyBorder="1" applyAlignment="1">
      <alignment horizontal="center" vertical="center"/>
    </xf>
    <xf numFmtId="0" fontId="82" fillId="0" borderId="0" xfId="0" applyFont="1" applyAlignment="1">
      <alignment horizontal="center" vertical="center"/>
    </xf>
    <xf numFmtId="0" fontId="32" fillId="0" borderId="1" xfId="0" applyFont="1" applyBorder="1" applyAlignment="1">
      <alignment wrapText="1"/>
    </xf>
    <xf numFmtId="0" fontId="32" fillId="0" borderId="0" xfId="0" applyFont="1" applyAlignment="1">
      <alignment wrapText="1"/>
    </xf>
    <xf numFmtId="49" fontId="32" fillId="0" borderId="1" xfId="0" applyNumberFormat="1" applyFont="1" applyBorder="1" applyAlignment="1">
      <alignment horizontal="center"/>
    </xf>
    <xf numFmtId="49" fontId="32" fillId="0" borderId="1" xfId="0" applyNumberFormat="1" applyFont="1" applyBorder="1" applyAlignment="1">
      <alignment horizontal="center" wrapText="1"/>
    </xf>
    <xf numFmtId="0" fontId="32" fillId="0" borderId="1" xfId="0" applyFont="1" applyBorder="1" applyAlignment="1">
      <alignment vertical="top"/>
    </xf>
    <xf numFmtId="49" fontId="32" fillId="0" borderId="1" xfId="0" applyNumberFormat="1" applyFont="1" applyBorder="1" applyAlignment="1">
      <alignment horizontal="center" vertical="top" wrapText="1"/>
    </xf>
    <xf numFmtId="0" fontId="32" fillId="0" borderId="1" xfId="4" applyFont="1" applyBorder="1" applyAlignment="1">
      <alignment vertical="top" wrapText="1"/>
    </xf>
    <xf numFmtId="0" fontId="32" fillId="0" borderId="0" xfId="0" applyFont="1" applyAlignment="1">
      <alignment vertical="top"/>
    </xf>
    <xf numFmtId="14" fontId="47" fillId="0" borderId="1" xfId="0" applyNumberFormat="1" applyFont="1" applyBorder="1" applyAlignment="1">
      <alignment horizontal="center"/>
    </xf>
    <xf numFmtId="49" fontId="32" fillId="0" borderId="0" xfId="0" applyNumberFormat="1" applyFont="1" applyAlignment="1">
      <alignment horizontal="center" wrapText="1"/>
    </xf>
    <xf numFmtId="49" fontId="32" fillId="0" borderId="0" xfId="0" applyNumberFormat="1" applyFont="1" applyAlignment="1">
      <alignment horizontal="left" wrapText="1"/>
    </xf>
    <xf numFmtId="165" fontId="32" fillId="0" borderId="0" xfId="0" applyNumberFormat="1" applyFont="1" applyAlignment="1">
      <alignment horizontal="right"/>
    </xf>
    <xf numFmtId="49" fontId="26" fillId="0" borderId="0" xfId="0" applyNumberFormat="1" applyFont="1" applyAlignment="1">
      <alignment horizontal="center" wrapText="1"/>
    </xf>
    <xf numFmtId="49" fontId="82" fillId="9" borderId="23" xfId="0" applyNumberFormat="1" applyFont="1" applyFill="1" applyBorder="1" applyAlignment="1">
      <alignment horizontal="center" vertical="center" wrapText="1"/>
    </xf>
    <xf numFmtId="17" fontId="32" fillId="0" borderId="6" xfId="0" applyNumberFormat="1" applyFont="1" applyBorder="1"/>
    <xf numFmtId="0" fontId="35" fillId="0" borderId="6" xfId="0" applyFont="1" applyBorder="1"/>
    <xf numFmtId="0" fontId="35" fillId="0" borderId="1" xfId="0" applyFont="1" applyBorder="1" applyAlignment="1">
      <alignment wrapText="1"/>
    </xf>
    <xf numFmtId="14" fontId="32" fillId="0" borderId="1" xfId="0" applyNumberFormat="1" applyFont="1" applyBorder="1" applyAlignment="1">
      <alignment horizontal="right"/>
    </xf>
    <xf numFmtId="49" fontId="35" fillId="0" borderId="1" xfId="0" applyNumberFormat="1" applyFont="1" applyBorder="1" applyAlignment="1">
      <alignment horizontal="center" wrapText="1"/>
    </xf>
    <xf numFmtId="14" fontId="32" fillId="0" borderId="1" xfId="0" applyNumberFormat="1" applyFont="1" applyBorder="1" applyAlignment="1">
      <alignment vertical="top"/>
    </xf>
    <xf numFmtId="49" fontId="35" fillId="0" borderId="1" xfId="0" applyNumberFormat="1" applyFont="1" applyBorder="1" applyAlignment="1">
      <alignment horizontal="center" vertical="top" wrapText="1"/>
    </xf>
    <xf numFmtId="0" fontId="35" fillId="0" borderId="1" xfId="0" applyFont="1" applyBorder="1" applyAlignment="1">
      <alignment vertical="top"/>
    </xf>
    <xf numFmtId="49" fontId="35" fillId="0" borderId="0" xfId="0" applyNumberFormat="1" applyFont="1" applyAlignment="1">
      <alignment horizontal="center" wrapText="1"/>
    </xf>
    <xf numFmtId="165" fontId="35" fillId="0" borderId="0" xfId="0" applyNumberFormat="1" applyFont="1" applyAlignment="1">
      <alignment horizontal="right"/>
    </xf>
    <xf numFmtId="49" fontId="78" fillId="9" borderId="5" xfId="0" applyNumberFormat="1" applyFont="1" applyFill="1" applyBorder="1" applyAlignment="1">
      <alignment horizontal="center" vertical="center" wrapText="1"/>
    </xf>
    <xf numFmtId="0" fontId="77" fillId="0" borderId="0" xfId="0" applyFont="1" applyAlignment="1">
      <alignment vertical="center"/>
    </xf>
    <xf numFmtId="14" fontId="0" fillId="0" borderId="6" xfId="0" applyNumberFormat="1" applyBorder="1"/>
    <xf numFmtId="0" fontId="26" fillId="0" borderId="0" xfId="0" applyFont="1" applyAlignment="1">
      <alignment horizontal="center"/>
    </xf>
    <xf numFmtId="0" fontId="87" fillId="0" borderId="0" xfId="0" applyFont="1" applyAlignment="1">
      <alignment horizontal="center"/>
    </xf>
    <xf numFmtId="0" fontId="26" fillId="0" borderId="0" xfId="0" applyFont="1" applyAlignment="1">
      <alignment horizontal="center" wrapText="1"/>
    </xf>
    <xf numFmtId="0" fontId="87" fillId="0" borderId="0" xfId="0" applyFont="1" applyAlignment="1">
      <alignment horizontal="center" wrapText="1"/>
    </xf>
    <xf numFmtId="14" fontId="43" fillId="0" borderId="1" xfId="0" applyNumberFormat="1" applyFont="1" applyBorder="1"/>
    <xf numFmtId="165" fontId="0" fillId="0" borderId="1" xfId="0" applyNumberFormat="1" applyBorder="1" applyAlignment="1">
      <alignment horizontal="right"/>
    </xf>
    <xf numFmtId="49" fontId="0" fillId="0" borderId="1" xfId="0" applyNumberFormat="1" applyBorder="1" applyAlignment="1">
      <alignment wrapText="1"/>
    </xf>
    <xf numFmtId="165" fontId="0" fillId="0" borderId="1" xfId="0" applyNumberFormat="1" applyBorder="1" applyAlignment="1">
      <alignment horizontal="right" vertical="top" wrapText="1"/>
    </xf>
    <xf numFmtId="49" fontId="0" fillId="0" borderId="0" xfId="0" applyNumberFormat="1" applyAlignment="1">
      <alignment horizontal="center" vertical="top" wrapText="1"/>
    </xf>
    <xf numFmtId="49" fontId="87" fillId="0" borderId="0" xfId="0" applyNumberFormat="1" applyFont="1" applyAlignment="1">
      <alignment horizontal="center" wrapText="1"/>
    </xf>
    <xf numFmtId="165" fontId="43" fillId="0" borderId="1" xfId="0" applyNumberFormat="1" applyFont="1" applyBorder="1" applyAlignment="1">
      <alignment horizontal="right" vertical="top" wrapText="1"/>
    </xf>
    <xf numFmtId="49" fontId="0" fillId="0" borderId="1" xfId="0" applyNumberFormat="1" applyBorder="1" applyAlignment="1">
      <alignment horizontal="left" vertical="top" wrapText="1"/>
    </xf>
    <xf numFmtId="49" fontId="0" fillId="0" borderId="1" xfId="0" applyNumberFormat="1" applyBorder="1" applyAlignment="1">
      <alignment vertical="top"/>
    </xf>
    <xf numFmtId="49" fontId="0" fillId="0" borderId="1" xfId="0" applyNumberFormat="1" applyBorder="1" applyAlignment="1">
      <alignment horizontal="left" vertical="top"/>
    </xf>
    <xf numFmtId="49" fontId="0" fillId="0" borderId="1" xfId="0" applyNumberFormat="1" applyBorder="1" applyAlignment="1">
      <alignment horizontal="center" vertical="top"/>
    </xf>
    <xf numFmtId="165" fontId="0" fillId="0" borderId="1" xfId="0" applyNumberFormat="1" applyBorder="1" applyAlignment="1">
      <alignment horizontal="right" vertical="top"/>
    </xf>
    <xf numFmtId="49" fontId="0" fillId="0" borderId="0" xfId="0" applyNumberFormat="1" applyAlignment="1">
      <alignment horizontal="left" vertical="top"/>
    </xf>
    <xf numFmtId="165" fontId="0" fillId="0" borderId="1" xfId="0" applyNumberFormat="1" applyBorder="1" applyAlignment="1">
      <alignment horizontal="right" wrapText="1"/>
    </xf>
    <xf numFmtId="49" fontId="0" fillId="0" borderId="0" xfId="0" applyNumberFormat="1" applyAlignment="1">
      <alignment horizontal="left" vertical="top" wrapText="1"/>
    </xf>
    <xf numFmtId="49" fontId="14" fillId="0" borderId="1" xfId="0" applyNumberFormat="1" applyFont="1" applyBorder="1" applyAlignment="1">
      <alignment wrapText="1"/>
    </xf>
    <xf numFmtId="49" fontId="14" fillId="0" borderId="1" xfId="0" applyNumberFormat="1" applyFont="1" applyBorder="1" applyAlignment="1">
      <alignment horizontal="left" vertical="top" wrapText="1"/>
    </xf>
    <xf numFmtId="0" fontId="0" fillId="0" borderId="1" xfId="0" applyBorder="1" applyAlignment="1">
      <alignment horizontal="center" vertical="top" wrapText="1"/>
    </xf>
    <xf numFmtId="49" fontId="26" fillId="0" borderId="1" xfId="0" applyNumberFormat="1" applyFont="1" applyBorder="1" applyAlignment="1">
      <alignment horizontal="left" vertical="top" wrapText="1"/>
    </xf>
    <xf numFmtId="49" fontId="26" fillId="0" borderId="0" xfId="0" applyNumberFormat="1" applyFont="1" applyAlignment="1">
      <alignment horizontal="left" vertical="top" wrapText="1"/>
    </xf>
    <xf numFmtId="0" fontId="23" fillId="0" borderId="1" xfId="0" applyFont="1" applyBorder="1" applyAlignment="1">
      <alignment horizontal="left" wrapText="1"/>
    </xf>
    <xf numFmtId="49" fontId="83" fillId="0" borderId="1" xfId="0" applyNumberFormat="1" applyFont="1" applyBorder="1" applyAlignment="1">
      <alignment horizontal="left" wrapText="1"/>
    </xf>
    <xf numFmtId="49" fontId="83" fillId="9" borderId="4" xfId="0" applyNumberFormat="1" applyFont="1" applyFill="1" applyBorder="1" applyAlignment="1">
      <alignment horizontal="left" vertical="center" wrapText="1"/>
    </xf>
    <xf numFmtId="49" fontId="83" fillId="9" borderId="5" xfId="0" applyNumberFormat="1" applyFont="1" applyFill="1" applyBorder="1" applyAlignment="1">
      <alignment horizontal="center" vertical="center" wrapText="1"/>
    </xf>
    <xf numFmtId="49" fontId="82" fillId="9" borderId="5" xfId="0" applyNumberFormat="1" applyFont="1" applyFill="1" applyBorder="1" applyAlignment="1">
      <alignment horizontal="center" vertical="center" wrapText="1"/>
    </xf>
    <xf numFmtId="49" fontId="83" fillId="9" borderId="24" xfId="0" applyNumberFormat="1" applyFont="1" applyFill="1" applyBorder="1" applyAlignment="1">
      <alignment horizontal="center" vertical="center" wrapText="1"/>
    </xf>
    <xf numFmtId="165" fontId="84" fillId="9" borderId="23" xfId="0" applyNumberFormat="1" applyFont="1" applyFill="1" applyBorder="1" applyAlignment="1">
      <alignment horizontal="center" vertical="center"/>
    </xf>
    <xf numFmtId="49" fontId="82" fillId="0" borderId="0" xfId="0" applyNumberFormat="1" applyFont="1" applyAlignment="1">
      <alignment horizontal="center" vertical="center" wrapText="1"/>
    </xf>
    <xf numFmtId="49" fontId="33" fillId="0" borderId="1" xfId="0" applyNumberFormat="1" applyFont="1" applyBorder="1" applyAlignment="1">
      <alignment wrapText="1"/>
    </xf>
    <xf numFmtId="49" fontId="32" fillId="0" borderId="1" xfId="0" applyNumberFormat="1" applyFont="1" applyBorder="1" applyAlignment="1">
      <alignment horizontal="left" vertical="top" wrapText="1"/>
    </xf>
    <xf numFmtId="165" fontId="32" fillId="0" borderId="1" xfId="0" applyNumberFormat="1" applyFont="1" applyBorder="1" applyAlignment="1">
      <alignment horizontal="left" vertical="top" wrapText="1"/>
    </xf>
    <xf numFmtId="49" fontId="35" fillId="0" borderId="1" xfId="0" applyNumberFormat="1" applyFont="1" applyBorder="1" applyAlignment="1">
      <alignment horizontal="left" vertical="top" wrapText="1"/>
    </xf>
    <xf numFmtId="49" fontId="90" fillId="0" borderId="1" xfId="0" applyNumberFormat="1" applyFont="1" applyBorder="1" applyAlignment="1">
      <alignment horizontal="center" vertical="top" wrapText="1"/>
    </xf>
    <xf numFmtId="49" fontId="32" fillId="0" borderId="0" xfId="0" applyNumberFormat="1" applyFont="1" applyAlignment="1">
      <alignment horizontal="center" vertical="top" wrapText="1"/>
    </xf>
    <xf numFmtId="49" fontId="32" fillId="0" borderId="1" xfId="0" applyNumberFormat="1" applyFont="1" applyBorder="1" applyAlignment="1">
      <alignment wrapText="1"/>
    </xf>
    <xf numFmtId="49" fontId="32" fillId="0" borderId="1" xfId="0" applyNumberFormat="1" applyFont="1" applyBorder="1" applyAlignment="1">
      <alignment horizontal="center" vertical="center" wrapText="1"/>
    </xf>
    <xf numFmtId="49" fontId="35" fillId="0" borderId="1" xfId="0" applyNumberFormat="1" applyFont="1" applyBorder="1" applyAlignment="1">
      <alignment horizontal="center" vertical="center" wrapText="1"/>
    </xf>
    <xf numFmtId="49" fontId="90" fillId="0" borderId="1" xfId="0" applyNumberFormat="1" applyFont="1" applyBorder="1" applyAlignment="1">
      <alignment horizontal="center" vertical="center" wrapText="1"/>
    </xf>
    <xf numFmtId="49" fontId="32" fillId="0" borderId="0" xfId="0" applyNumberFormat="1" applyFont="1" applyAlignment="1">
      <alignment horizontal="center" vertical="center" wrapText="1"/>
    </xf>
    <xf numFmtId="49" fontId="32" fillId="0" borderId="1" xfId="0" applyNumberFormat="1" applyFont="1" applyBorder="1" applyAlignment="1">
      <alignment vertical="center" wrapText="1"/>
    </xf>
    <xf numFmtId="165" fontId="32" fillId="0" borderId="1" xfId="0" applyNumberFormat="1" applyFont="1" applyBorder="1" applyAlignment="1">
      <alignment horizontal="left" vertical="center" wrapText="1"/>
    </xf>
    <xf numFmtId="49" fontId="35" fillId="0" borderId="1" xfId="0" applyNumberFormat="1" applyFont="1" applyBorder="1" applyAlignment="1">
      <alignment horizontal="left" vertical="center" wrapText="1"/>
    </xf>
    <xf numFmtId="49" fontId="90" fillId="0" borderId="1" xfId="0" applyNumberFormat="1" applyFont="1" applyBorder="1" applyAlignment="1">
      <alignment horizontal="center" wrapText="1"/>
    </xf>
    <xf numFmtId="165" fontId="32" fillId="0" borderId="1" xfId="0" applyNumberFormat="1" applyFont="1" applyBorder="1" applyAlignment="1">
      <alignment horizontal="left" wrapText="1"/>
    </xf>
    <xf numFmtId="49" fontId="35" fillId="0" borderId="1" xfId="0" applyNumberFormat="1" applyFont="1" applyBorder="1" applyAlignment="1">
      <alignment horizontal="left" wrapText="1"/>
    </xf>
    <xf numFmtId="165" fontId="32" fillId="0" borderId="1" xfId="0" applyNumberFormat="1" applyFont="1" applyBorder="1" applyAlignment="1">
      <alignment horizontal="left"/>
    </xf>
    <xf numFmtId="49" fontId="94" fillId="0" borderId="1" xfId="0" applyNumberFormat="1" applyFont="1" applyBorder="1" applyAlignment="1">
      <alignment horizontal="center" wrapText="1"/>
    </xf>
    <xf numFmtId="49" fontId="94" fillId="0" borderId="0" xfId="0" applyNumberFormat="1" applyFont="1" applyAlignment="1">
      <alignment horizontal="center" wrapText="1"/>
    </xf>
    <xf numFmtId="0" fontId="95" fillId="0" borderId="1" xfId="0" applyFont="1" applyBorder="1" applyAlignment="1">
      <alignment horizontal="left" wrapText="1"/>
    </xf>
    <xf numFmtId="0" fontId="95" fillId="0" borderId="1" xfId="0" applyFont="1" applyBorder="1" applyAlignment="1">
      <alignment horizontal="left"/>
    </xf>
    <xf numFmtId="0" fontId="95" fillId="0" borderId="1" xfId="0" applyFont="1" applyBorder="1"/>
    <xf numFmtId="49" fontId="95" fillId="0" borderId="1" xfId="0" applyNumberFormat="1" applyFont="1" applyBorder="1" applyAlignment="1">
      <alignment horizontal="left" wrapText="1"/>
    </xf>
    <xf numFmtId="165" fontId="95" fillId="0" borderId="1" xfId="0" applyNumberFormat="1" applyFont="1" applyBorder="1" applyAlignment="1">
      <alignment horizontal="left"/>
    </xf>
    <xf numFmtId="49" fontId="95" fillId="0" borderId="1" xfId="0" applyNumberFormat="1" applyFont="1" applyBorder="1" applyAlignment="1">
      <alignment horizontal="center" wrapText="1"/>
    </xf>
    <xf numFmtId="49" fontId="95" fillId="0" borderId="0" xfId="0" applyNumberFormat="1" applyFont="1" applyAlignment="1">
      <alignment horizontal="center" wrapText="1"/>
    </xf>
    <xf numFmtId="0" fontId="35" fillId="0" borderId="1" xfId="0" applyFont="1" applyBorder="1" applyAlignment="1">
      <alignment horizontal="left"/>
    </xf>
    <xf numFmtId="49" fontId="33" fillId="0" borderId="1" xfId="0" applyNumberFormat="1" applyFont="1" applyBorder="1" applyAlignment="1">
      <alignment horizontal="left" wrapText="1"/>
    </xf>
    <xf numFmtId="165" fontId="35" fillId="0" borderId="1" xfId="0" applyNumberFormat="1" applyFont="1" applyBorder="1" applyAlignment="1">
      <alignment horizontal="left"/>
    </xf>
    <xf numFmtId="49" fontId="90" fillId="0" borderId="1" xfId="0" applyNumberFormat="1" applyFont="1" applyBorder="1" applyAlignment="1">
      <alignment horizontal="left" wrapText="1"/>
    </xf>
    <xf numFmtId="49" fontId="35" fillId="0" borderId="0" xfId="0" applyNumberFormat="1" applyFont="1" applyAlignment="1">
      <alignment horizontal="left" wrapText="1"/>
    </xf>
    <xf numFmtId="49" fontId="35" fillId="7" borderId="1" xfId="0" applyNumberFormat="1" applyFont="1" applyFill="1" applyBorder="1" applyAlignment="1">
      <alignment horizontal="left" wrapText="1"/>
    </xf>
    <xf numFmtId="0" fontId="35" fillId="7" borderId="1" xfId="0" applyFont="1" applyFill="1" applyBorder="1" applyAlignment="1">
      <alignment horizontal="left"/>
    </xf>
    <xf numFmtId="49" fontId="32" fillId="7" borderId="1" xfId="0" applyNumberFormat="1" applyFont="1" applyFill="1" applyBorder="1" applyAlignment="1">
      <alignment horizontal="left" wrapText="1"/>
    </xf>
    <xf numFmtId="165" fontId="32" fillId="7" borderId="1" xfId="0" applyNumberFormat="1" applyFont="1" applyFill="1" applyBorder="1" applyAlignment="1">
      <alignment horizontal="left"/>
    </xf>
    <xf numFmtId="49" fontId="93" fillId="7" borderId="1" xfId="0" applyNumberFormat="1" applyFont="1" applyFill="1" applyBorder="1" applyAlignment="1">
      <alignment horizontal="left" wrapText="1"/>
    </xf>
    <xf numFmtId="49" fontId="93" fillId="0" borderId="1" xfId="0" applyNumberFormat="1" applyFont="1" applyBorder="1" applyAlignment="1">
      <alignment horizontal="left" wrapText="1"/>
    </xf>
    <xf numFmtId="165" fontId="47" fillId="0" borderId="1" xfId="0" applyNumberFormat="1" applyFont="1" applyBorder="1" applyAlignment="1">
      <alignment horizontal="left"/>
    </xf>
    <xf numFmtId="164" fontId="32" fillId="0" borderId="1" xfId="0" applyNumberFormat="1" applyFont="1" applyBorder="1" applyAlignment="1">
      <alignment horizontal="center" wrapText="1"/>
    </xf>
    <xf numFmtId="49" fontId="54" fillId="0" borderId="1" xfId="0" applyNumberFormat="1" applyFont="1" applyBorder="1" applyAlignment="1">
      <alignment horizontal="left" wrapText="1"/>
    </xf>
    <xf numFmtId="0" fontId="33" fillId="0" borderId="1" xfId="0" applyFont="1" applyBorder="1" applyAlignment="1">
      <alignment horizontal="left" wrapText="1"/>
    </xf>
    <xf numFmtId="164" fontId="35" fillId="0" borderId="1" xfId="0" applyNumberFormat="1" applyFont="1" applyBorder="1" applyAlignment="1">
      <alignment horizontal="center" wrapText="1"/>
    </xf>
    <xf numFmtId="0" fontId="32" fillId="0" borderId="1" xfId="0" applyFont="1" applyBorder="1" applyAlignment="1">
      <alignment horizontal="left" vertical="top"/>
    </xf>
    <xf numFmtId="165" fontId="32" fillId="0" borderId="1" xfId="0" applyNumberFormat="1" applyFont="1" applyBorder="1" applyAlignment="1">
      <alignment horizontal="left" vertical="top"/>
    </xf>
    <xf numFmtId="0" fontId="90" fillId="0" borderId="1" xfId="0" applyFont="1" applyBorder="1" applyAlignment="1">
      <alignment horizontal="left"/>
    </xf>
    <xf numFmtId="0" fontId="32" fillId="0" borderId="0" xfId="0" applyFont="1" applyAlignment="1">
      <alignment horizontal="left"/>
    </xf>
    <xf numFmtId="49" fontId="37" fillId="0" borderId="1" xfId="0" applyNumberFormat="1" applyFont="1" applyBorder="1" applyAlignment="1">
      <alignment horizontal="left" wrapText="1"/>
    </xf>
    <xf numFmtId="164" fontId="35" fillId="0" borderId="1" xfId="0" applyNumberFormat="1" applyFont="1" applyBorder="1" applyAlignment="1">
      <alignment horizontal="left"/>
    </xf>
    <xf numFmtId="0" fontId="63" fillId="0" borderId="1" xfId="0" applyFont="1" applyBorder="1" applyAlignment="1">
      <alignment horizontal="left" wrapText="1"/>
    </xf>
    <xf numFmtId="49" fontId="63" fillId="0" borderId="1" xfId="0" applyNumberFormat="1" applyFont="1" applyBorder="1" applyAlignment="1">
      <alignment horizontal="left" wrapText="1"/>
    </xf>
    <xf numFmtId="164" fontId="90" fillId="0" borderId="1" xfId="0" applyNumberFormat="1" applyFont="1" applyBorder="1" applyAlignment="1">
      <alignment horizontal="left"/>
    </xf>
    <xf numFmtId="0" fontId="35" fillId="0" borderId="1" xfId="7" applyFont="1" applyBorder="1" applyAlignment="1">
      <alignment horizontal="left" vertical="center"/>
    </xf>
    <xf numFmtId="0" fontId="37" fillId="0" borderId="1" xfId="7" applyFont="1" applyBorder="1" applyAlignment="1">
      <alignment horizontal="left" vertical="top"/>
    </xf>
    <xf numFmtId="0" fontId="37" fillId="0" borderId="1" xfId="0" applyFont="1" applyBorder="1" applyAlignment="1">
      <alignment horizontal="left" vertical="top"/>
    </xf>
    <xf numFmtId="0" fontId="35" fillId="0" borderId="1" xfId="0" applyFont="1" applyBorder="1" applyAlignment="1">
      <alignment horizontal="left" vertical="top"/>
    </xf>
    <xf numFmtId="0" fontId="37" fillId="0" borderId="1" xfId="7" applyFont="1" applyBorder="1" applyAlignment="1">
      <alignment horizontal="left" vertical="top" wrapText="1"/>
    </xf>
    <xf numFmtId="0" fontId="37" fillId="0" borderId="0" xfId="0" applyFont="1" applyAlignment="1">
      <alignment horizontal="left"/>
    </xf>
    <xf numFmtId="0" fontId="37" fillId="0" borderId="1" xfId="7" applyFont="1" applyBorder="1" applyAlignment="1">
      <alignment horizontal="left" wrapText="1"/>
    </xf>
    <xf numFmtId="164" fontId="35" fillId="0" borderId="20" xfId="0" applyNumberFormat="1" applyFont="1" applyBorder="1" applyAlignment="1">
      <alignment horizontal="left"/>
    </xf>
    <xf numFmtId="164" fontId="90" fillId="0" borderId="20" xfId="0" applyNumberFormat="1" applyFont="1" applyBorder="1" applyAlignment="1">
      <alignment horizontal="left"/>
    </xf>
    <xf numFmtId="0" fontId="97" fillId="0" borderId="1" xfId="0" applyFont="1" applyBorder="1" applyAlignment="1">
      <alignment horizontal="left"/>
    </xf>
    <xf numFmtId="0" fontId="35" fillId="0" borderId="1" xfId="0" applyFont="1" applyBorder="1" applyAlignment="1">
      <alignment horizontal="left" vertical="center"/>
    </xf>
    <xf numFmtId="0" fontId="37" fillId="0" borderId="1" xfId="0" applyFont="1" applyBorder="1" applyAlignment="1">
      <alignment horizontal="left" vertical="top" wrapText="1"/>
    </xf>
    <xf numFmtId="164" fontId="37" fillId="0" borderId="1" xfId="0" applyNumberFormat="1" applyFont="1" applyBorder="1" applyAlignment="1">
      <alignment horizontal="left"/>
    </xf>
    <xf numFmtId="165" fontId="32" fillId="0" borderId="0" xfId="0" applyNumberFormat="1" applyFont="1" applyAlignment="1">
      <alignment horizontal="center"/>
    </xf>
    <xf numFmtId="0" fontId="37" fillId="0" borderId="0" xfId="0" applyFont="1" applyAlignment="1">
      <alignment horizontal="left" vertical="top" wrapText="1"/>
    </xf>
    <xf numFmtId="49" fontId="90" fillId="0" borderId="0" xfId="0" applyNumberFormat="1" applyFont="1" applyAlignment="1">
      <alignment horizontal="center" wrapText="1"/>
    </xf>
    <xf numFmtId="0" fontId="30" fillId="0" borderId="1" xfId="0" applyFont="1" applyBorder="1" applyAlignment="1">
      <alignment horizontal="left"/>
    </xf>
    <xf numFmtId="0" fontId="37" fillId="0" borderId="1" xfId="0" applyFont="1" applyBorder="1"/>
    <xf numFmtId="0" fontId="37" fillId="0" borderId="8" xfId="0" applyFont="1" applyBorder="1" applyAlignment="1">
      <alignment horizontal="left"/>
    </xf>
    <xf numFmtId="49" fontId="83" fillId="0" borderId="2" xfId="0" applyNumberFormat="1" applyFont="1" applyBorder="1" applyAlignment="1">
      <alignment horizontal="left" wrapText="1"/>
    </xf>
    <xf numFmtId="49" fontId="84" fillId="9" borderId="5" xfId="0" applyNumberFormat="1" applyFont="1" applyFill="1" applyBorder="1" applyAlignment="1">
      <alignment horizontal="center" vertical="center" wrapText="1"/>
    </xf>
    <xf numFmtId="49" fontId="85" fillId="9" borderId="5" xfId="0" applyNumberFormat="1" applyFont="1" applyFill="1" applyBorder="1" applyAlignment="1">
      <alignment horizontal="center" vertical="center" wrapText="1"/>
    </xf>
    <xf numFmtId="0" fontId="35" fillId="0" borderId="8" xfId="0" applyFont="1" applyBorder="1" applyAlignment="1">
      <alignment horizontal="left"/>
    </xf>
    <xf numFmtId="0" fontId="37" fillId="0" borderId="8" xfId="0" applyFont="1" applyBorder="1" applyAlignment="1">
      <alignment horizontal="left" wrapText="1"/>
    </xf>
    <xf numFmtId="0" fontId="37" fillId="0" borderId="1" xfId="0" applyFont="1" applyBorder="1" applyAlignment="1">
      <alignment horizontal="left" wrapText="1"/>
    </xf>
    <xf numFmtId="0" fontId="37" fillId="0" borderId="1" xfId="0" applyFont="1" applyBorder="1" applyAlignment="1">
      <alignment wrapText="1"/>
    </xf>
    <xf numFmtId="0" fontId="37" fillId="13" borderId="1" xfId="0" applyFont="1" applyFill="1" applyBorder="1" applyAlignment="1">
      <alignment horizontal="left" wrapText="1"/>
    </xf>
    <xf numFmtId="0" fontId="99" fillId="0" borderId="1" xfId="0" applyFont="1" applyBorder="1" applyAlignment="1">
      <alignment horizontal="left"/>
    </xf>
    <xf numFmtId="0" fontId="54" fillId="0" borderId="1" xfId="0" applyFont="1" applyBorder="1" applyAlignment="1">
      <alignment horizontal="left" wrapText="1"/>
    </xf>
    <xf numFmtId="0" fontId="32" fillId="0" borderId="8" xfId="0" applyFont="1" applyBorder="1" applyAlignment="1">
      <alignment horizontal="left" wrapText="1"/>
    </xf>
    <xf numFmtId="0" fontId="35" fillId="0" borderId="8" xfId="0" applyFont="1" applyBorder="1"/>
    <xf numFmtId="0" fontId="54" fillId="0" borderId="8" xfId="0" applyFont="1" applyBorder="1" applyAlignment="1">
      <alignment horizontal="left" wrapText="1"/>
    </xf>
    <xf numFmtId="0" fontId="37" fillId="0" borderId="8" xfId="0" applyFont="1" applyBorder="1"/>
    <xf numFmtId="49" fontId="32" fillId="0" borderId="1" xfId="0" applyNumberFormat="1" applyFont="1" applyBorder="1" applyAlignment="1">
      <alignment horizontal="left"/>
    </xf>
    <xf numFmtId="0" fontId="32" fillId="0" borderId="6" xfId="0" applyFont="1" applyBorder="1" applyAlignment="1">
      <alignment horizontal="left" wrapText="1"/>
    </xf>
    <xf numFmtId="0" fontId="32" fillId="0" borderId="9" xfId="0" applyFont="1" applyBorder="1"/>
    <xf numFmtId="49" fontId="37" fillId="0" borderId="1" xfId="0" applyNumberFormat="1" applyFont="1" applyBorder="1" applyAlignment="1">
      <alignment horizontal="left" vertical="top" wrapText="1"/>
    </xf>
    <xf numFmtId="165" fontId="37" fillId="0" borderId="1" xfId="0" applyNumberFormat="1" applyFont="1" applyBorder="1" applyAlignment="1">
      <alignment horizontal="left"/>
    </xf>
    <xf numFmtId="0" fontId="100" fillId="0" borderId="1" xfId="0" applyFont="1" applyBorder="1"/>
    <xf numFmtId="0" fontId="100" fillId="0" borderId="20" xfId="0" applyFont="1" applyBorder="1"/>
    <xf numFmtId="0" fontId="100" fillId="0" borderId="20" xfId="0" applyFont="1" applyBorder="1" applyAlignment="1">
      <alignment horizontal="left" wrapText="1"/>
    </xf>
    <xf numFmtId="0" fontId="100" fillId="0" borderId="20" xfId="0" applyFont="1" applyBorder="1" applyAlignment="1">
      <alignment horizontal="left"/>
    </xf>
    <xf numFmtId="49" fontId="100" fillId="0" borderId="20" xfId="0" applyNumberFormat="1" applyFont="1" applyBorder="1" applyAlignment="1">
      <alignment horizontal="left" wrapText="1"/>
    </xf>
    <xf numFmtId="0" fontId="100" fillId="0" borderId="0" xfId="0" applyFont="1"/>
    <xf numFmtId="49" fontId="83" fillId="0" borderId="2" xfId="0" applyNumberFormat="1" applyFont="1" applyBorder="1" applyAlignment="1">
      <alignment horizontal="left"/>
    </xf>
    <xf numFmtId="0" fontId="103" fillId="0" borderId="0" xfId="0" applyFont="1"/>
    <xf numFmtId="0" fontId="30" fillId="0" borderId="0" xfId="0" applyFont="1" applyAlignment="1">
      <alignment horizontal="center"/>
    </xf>
    <xf numFmtId="0" fontId="35" fillId="0" borderId="20" xfId="0" applyFont="1" applyBorder="1"/>
    <xf numFmtId="0" fontId="47" fillId="0" borderId="20" xfId="0" applyFont="1" applyBorder="1"/>
    <xf numFmtId="0" fontId="47" fillId="0" borderId="6" xfId="0" applyFont="1" applyBorder="1"/>
    <xf numFmtId="0" fontId="35" fillId="0" borderId="22" xfId="0" applyFont="1" applyBorder="1"/>
    <xf numFmtId="0" fontId="47" fillId="0" borderId="22" xfId="0" applyFont="1" applyBorder="1"/>
    <xf numFmtId="0" fontId="33" fillId="0" borderId="20" xfId="0" applyFont="1" applyBorder="1" applyAlignment="1">
      <alignment horizontal="left" vertical="center" wrapText="1"/>
    </xf>
    <xf numFmtId="0" fontId="33" fillId="0" borderId="22" xfId="0" applyFont="1" applyBorder="1" applyAlignment="1">
      <alignment horizontal="left" vertical="center"/>
    </xf>
    <xf numFmtId="0" fontId="33" fillId="0" borderId="20" xfId="0" applyFont="1" applyBorder="1" applyAlignment="1">
      <alignment horizontal="left" vertical="center"/>
    </xf>
    <xf numFmtId="0" fontId="47" fillId="0" borderId="20" xfId="0" applyFont="1" applyBorder="1" applyAlignment="1">
      <alignment horizontal="left" vertical="center"/>
    </xf>
    <xf numFmtId="0" fontId="47" fillId="0" borderId="1" xfId="0" applyFont="1" applyBorder="1" applyAlignment="1">
      <alignment horizontal="left" vertical="center"/>
    </xf>
    <xf numFmtId="0" fontId="47" fillId="0" borderId="22" xfId="0" applyFont="1" applyBorder="1" applyAlignment="1">
      <alignment horizontal="left" vertical="center"/>
    </xf>
    <xf numFmtId="0" fontId="47" fillId="0" borderId="6" xfId="0" applyFont="1" applyBorder="1" applyAlignment="1">
      <alignment horizontal="left" vertical="center"/>
    </xf>
    <xf numFmtId="0" fontId="47" fillId="0" borderId="22" xfId="0" applyFont="1" applyBorder="1" applyAlignment="1">
      <alignment vertical="center"/>
    </xf>
    <xf numFmtId="0" fontId="105" fillId="0" borderId="22" xfId="0" applyFont="1" applyBorder="1"/>
    <xf numFmtId="0" fontId="105" fillId="0" borderId="0" xfId="0" applyFont="1"/>
    <xf numFmtId="0" fontId="47" fillId="0" borderId="22" xfId="0" applyFont="1" applyBorder="1" applyAlignment="1">
      <alignment horizontal="left"/>
    </xf>
    <xf numFmtId="0" fontId="47" fillId="0" borderId="20" xfId="0" applyFont="1" applyBorder="1" applyAlignment="1">
      <alignment horizontal="left"/>
    </xf>
    <xf numFmtId="0" fontId="47" fillId="0" borderId="20" xfId="0" applyFont="1" applyBorder="1" applyAlignment="1">
      <alignment horizontal="left" wrapText="1"/>
    </xf>
    <xf numFmtId="0" fontId="47" fillId="0" borderId="22" xfId="0" applyFont="1" applyBorder="1" applyAlignment="1">
      <alignment horizontal="left" wrapText="1"/>
    </xf>
    <xf numFmtId="0" fontId="47" fillId="0" borderId="16" xfId="0" applyFont="1" applyBorder="1" applyAlignment="1">
      <alignment horizontal="left"/>
    </xf>
    <xf numFmtId="0" fontId="47" fillId="0" borderId="16" xfId="0" applyFont="1" applyBorder="1" applyAlignment="1">
      <alignment horizontal="left" wrapText="1"/>
    </xf>
    <xf numFmtId="0" fontId="47" fillId="0" borderId="16" xfId="0" applyFont="1" applyBorder="1"/>
    <xf numFmtId="0" fontId="35" fillId="14" borderId="22" xfId="0" applyFont="1" applyFill="1" applyBorder="1"/>
    <xf numFmtId="0" fontId="47" fillId="14" borderId="22" xfId="0" applyFont="1" applyFill="1" applyBorder="1"/>
    <xf numFmtId="49" fontId="47" fillId="0" borderId="16" xfId="0" applyNumberFormat="1" applyFont="1" applyBorder="1" applyAlignment="1">
      <alignment horizontal="left" wrapText="1"/>
    </xf>
    <xf numFmtId="49" fontId="47" fillId="0" borderId="22" xfId="0" applyNumberFormat="1" applyFont="1" applyBorder="1" applyAlignment="1">
      <alignment horizontal="left" wrapText="1"/>
    </xf>
    <xf numFmtId="165" fontId="47" fillId="0" borderId="22" xfId="0" applyNumberFormat="1" applyFont="1" applyBorder="1" applyAlignment="1">
      <alignment horizontal="left"/>
    </xf>
    <xf numFmtId="0" fontId="100" fillId="0" borderId="6" xfId="0" applyFont="1" applyBorder="1"/>
    <xf numFmtId="0" fontId="100" fillId="0" borderId="22" xfId="0" applyFont="1" applyBorder="1"/>
    <xf numFmtId="0" fontId="100" fillId="0" borderId="22" xfId="0" applyFont="1" applyBorder="1" applyAlignment="1">
      <alignment horizontal="left"/>
    </xf>
    <xf numFmtId="49" fontId="100" fillId="0" borderId="22" xfId="0" applyNumberFormat="1" applyFont="1" applyBorder="1" applyAlignment="1">
      <alignment horizontal="left" wrapText="1"/>
    </xf>
    <xf numFmtId="14" fontId="47" fillId="0" borderId="22" xfId="0" applyNumberFormat="1" applyFont="1" applyBorder="1"/>
    <xf numFmtId="0" fontId="107" fillId="0" borderId="22" xfId="0" applyFont="1" applyBorder="1"/>
    <xf numFmtId="0" fontId="30" fillId="0" borderId="0" xfId="0" applyFont="1" applyAlignment="1">
      <alignment horizontal="center" vertical="center"/>
    </xf>
    <xf numFmtId="0" fontId="32" fillId="9" borderId="1" xfId="0" applyFont="1" applyFill="1" applyBorder="1" applyAlignment="1">
      <alignment horizontal="center" vertical="center" wrapText="1"/>
    </xf>
    <xf numFmtId="0" fontId="32" fillId="9" borderId="1" xfId="0" applyFont="1" applyFill="1" applyBorder="1" applyAlignment="1">
      <alignment horizontal="left" vertical="center" wrapText="1"/>
    </xf>
    <xf numFmtId="0" fontId="32" fillId="9" borderId="1" xfId="0" applyFont="1" applyFill="1" applyBorder="1" applyAlignment="1">
      <alignment horizontal="center" vertical="center"/>
    </xf>
    <xf numFmtId="0" fontId="31" fillId="9" borderId="1" xfId="7" applyFont="1" applyFill="1" applyBorder="1" applyAlignment="1">
      <alignment horizontal="center" vertical="center"/>
    </xf>
    <xf numFmtId="0" fontId="110" fillId="9" borderId="1" xfId="7" applyFont="1" applyFill="1" applyBorder="1" applyAlignment="1">
      <alignment horizontal="center" vertical="center" wrapText="1"/>
    </xf>
    <xf numFmtId="0" fontId="110" fillId="9" borderId="1" xfId="7" applyFont="1" applyFill="1" applyBorder="1" applyAlignment="1">
      <alignment horizontal="left" vertical="center" wrapText="1"/>
    </xf>
    <xf numFmtId="0" fontId="31" fillId="9" borderId="1" xfId="7" applyFont="1" applyFill="1" applyBorder="1" applyAlignment="1">
      <alignment horizontal="left" vertical="center" wrapText="1"/>
    </xf>
    <xf numFmtId="0" fontId="31" fillId="9" borderId="1" xfId="7" applyFont="1" applyFill="1" applyBorder="1" applyAlignment="1">
      <alignment horizontal="center" vertical="center" wrapText="1"/>
    </xf>
    <xf numFmtId="1" fontId="111" fillId="9" borderId="1" xfId="7" applyNumberFormat="1" applyFont="1" applyFill="1" applyBorder="1" applyAlignment="1">
      <alignment horizontal="center" vertical="center" wrapText="1"/>
    </xf>
    <xf numFmtId="1" fontId="31" fillId="9" borderId="1" xfId="7" applyNumberFormat="1" applyFont="1" applyFill="1" applyBorder="1" applyAlignment="1">
      <alignment horizontal="center" vertical="center" wrapText="1"/>
    </xf>
    <xf numFmtId="0" fontId="33" fillId="0" borderId="1" xfId="7" applyFont="1" applyBorder="1" applyAlignment="1">
      <alignment horizontal="left" vertical="center"/>
    </xf>
    <xf numFmtId="0" fontId="33" fillId="0" borderId="1" xfId="7" applyFont="1" applyBorder="1" applyAlignment="1">
      <alignment horizontal="center" vertical="center"/>
    </xf>
    <xf numFmtId="0" fontId="112" fillId="0" borderId="1" xfId="7" applyFont="1" applyBorder="1" applyAlignment="1">
      <alignment horizontal="center" vertical="center"/>
    </xf>
    <xf numFmtId="0" fontId="112" fillId="0" borderId="1" xfId="7" applyFont="1" applyBorder="1" applyAlignment="1">
      <alignment horizontal="left" vertical="center"/>
    </xf>
    <xf numFmtId="17" fontId="112" fillId="0" borderId="1" xfId="7" applyNumberFormat="1" applyFont="1" applyBorder="1" applyAlignment="1">
      <alignment horizontal="center" vertical="center"/>
    </xf>
    <xf numFmtId="0" fontId="33" fillId="0" borderId="1" xfId="7" applyFont="1" applyBorder="1" applyAlignment="1" applyProtection="1">
      <alignment horizontal="center" vertical="center"/>
      <protection locked="0"/>
    </xf>
    <xf numFmtId="1" fontId="33" fillId="0" borderId="1" xfId="7" applyNumberFormat="1" applyFont="1" applyBorder="1" applyAlignment="1">
      <alignment horizontal="center" vertical="center"/>
    </xf>
    <xf numFmtId="0" fontId="112" fillId="0" borderId="1" xfId="8" applyFont="1" applyBorder="1" applyAlignment="1">
      <alignment horizontal="left" vertical="center" wrapText="1"/>
    </xf>
    <xf numFmtId="0" fontId="112" fillId="0" borderId="1" xfId="8" applyFont="1" applyBorder="1" applyAlignment="1">
      <alignment horizontal="center" vertical="center" wrapText="1"/>
    </xf>
    <xf numFmtId="0" fontId="33" fillId="0" borderId="1" xfId="0" applyFont="1" applyBorder="1" applyAlignment="1">
      <alignment horizontal="center" vertical="center"/>
    </xf>
    <xf numFmtId="1" fontId="33" fillId="0" borderId="1" xfId="7" applyNumberFormat="1" applyFont="1" applyBorder="1" applyAlignment="1" applyProtection="1">
      <alignment horizontal="center" vertical="center"/>
      <protection locked="0"/>
    </xf>
    <xf numFmtId="49" fontId="33" fillId="0" borderId="1" xfId="7" applyNumberFormat="1" applyFont="1" applyBorder="1" applyAlignment="1">
      <alignment horizontal="left" vertical="center"/>
    </xf>
    <xf numFmtId="0" fontId="33" fillId="7" borderId="1" xfId="7" applyFont="1" applyFill="1" applyBorder="1" applyAlignment="1">
      <alignment horizontal="left" vertical="center"/>
    </xf>
    <xf numFmtId="0" fontId="32" fillId="7" borderId="0" xfId="0" applyFont="1" applyFill="1" applyAlignment="1">
      <alignment horizontal="left" vertical="center"/>
    </xf>
    <xf numFmtId="0" fontId="47" fillId="0" borderId="1" xfId="0" applyFont="1" applyBorder="1" applyAlignment="1">
      <alignment horizontal="center" vertical="center"/>
    </xf>
    <xf numFmtId="14" fontId="32" fillId="0" borderId="1" xfId="0" applyNumberFormat="1" applyFont="1" applyBorder="1" applyAlignment="1">
      <alignment horizontal="center" vertical="center"/>
    </xf>
    <xf numFmtId="1" fontId="47" fillId="0" borderId="1" xfId="0" applyNumberFormat="1" applyFont="1" applyBorder="1" applyAlignment="1">
      <alignment horizontal="left" vertical="center"/>
    </xf>
    <xf numFmtId="14" fontId="47" fillId="0" borderId="1" xfId="0" applyNumberFormat="1" applyFont="1" applyBorder="1" applyAlignment="1">
      <alignment horizontal="center" vertical="center"/>
    </xf>
    <xf numFmtId="1" fontId="47" fillId="0" borderId="1" xfId="0" applyNumberFormat="1" applyFont="1" applyBorder="1" applyAlignment="1">
      <alignment horizontal="center" vertical="center"/>
    </xf>
    <xf numFmtId="1" fontId="33" fillId="0" borderId="1" xfId="0" applyNumberFormat="1" applyFont="1" applyBorder="1" applyAlignment="1">
      <alignment horizontal="left" vertical="center" wrapText="1"/>
    </xf>
    <xf numFmtId="17" fontId="47" fillId="0" borderId="1" xfId="0" applyNumberFormat="1" applyFont="1" applyBorder="1" applyAlignment="1">
      <alignment horizontal="center" vertical="center" wrapText="1"/>
    </xf>
    <xf numFmtId="0" fontId="33" fillId="0" borderId="1" xfId="0" applyFont="1" applyBorder="1" applyAlignment="1" applyProtection="1">
      <alignment horizontal="center" vertical="center"/>
      <protection locked="0"/>
    </xf>
    <xf numFmtId="1" fontId="33" fillId="0" borderId="1" xfId="0" applyNumberFormat="1" applyFont="1" applyBorder="1" applyAlignment="1" applyProtection="1">
      <alignment horizontal="center" vertical="center"/>
      <protection locked="0"/>
    </xf>
    <xf numFmtId="1" fontId="33" fillId="0" borderId="1" xfId="0" applyNumberFormat="1" applyFont="1" applyBorder="1" applyAlignment="1">
      <alignment horizontal="center" vertical="center"/>
    </xf>
    <xf numFmtId="0" fontId="47" fillId="0" borderId="1" xfId="0" applyFont="1" applyBorder="1" applyAlignment="1">
      <alignment horizontal="left" vertical="center" wrapText="1"/>
    </xf>
    <xf numFmtId="1" fontId="33" fillId="0" borderId="1" xfId="7" applyNumberFormat="1" applyFont="1" applyBorder="1" applyAlignment="1">
      <alignment horizontal="left" vertical="center" wrapText="1"/>
    </xf>
    <xf numFmtId="0" fontId="33" fillId="0" borderId="1" xfId="7" applyFont="1" applyBorder="1" applyAlignment="1">
      <alignment horizontal="left" vertical="center" wrapText="1"/>
    </xf>
    <xf numFmtId="17" fontId="112" fillId="0" borderId="1" xfId="7" applyNumberFormat="1" applyFont="1" applyBorder="1" applyAlignment="1">
      <alignment horizontal="left" vertical="center" wrapText="1"/>
    </xf>
    <xf numFmtId="0" fontId="33" fillId="0" borderId="1" xfId="7" applyFont="1" applyBorder="1" applyAlignment="1" applyProtection="1">
      <alignment horizontal="left" vertical="center"/>
      <protection locked="0"/>
    </xf>
    <xf numFmtId="1" fontId="33" fillId="0" borderId="1" xfId="7" applyNumberFormat="1" applyFont="1" applyBorder="1" applyAlignment="1" applyProtection="1">
      <alignment horizontal="left" vertical="center"/>
      <protection locked="0"/>
    </xf>
    <xf numFmtId="17" fontId="112" fillId="0" borderId="1" xfId="7" applyNumberFormat="1" applyFont="1" applyBorder="1" applyAlignment="1">
      <alignment horizontal="left" vertical="center"/>
    </xf>
    <xf numFmtId="1" fontId="33" fillId="0" borderId="1" xfId="7" applyNumberFormat="1" applyFont="1" applyBorder="1" applyAlignment="1">
      <alignment horizontal="left" vertical="center"/>
    </xf>
    <xf numFmtId="0" fontId="54" fillId="0" borderId="0" xfId="0" applyFont="1" applyAlignment="1">
      <alignment vertical="center"/>
    </xf>
    <xf numFmtId="0" fontId="54" fillId="9" borderId="1" xfId="7" applyFont="1" applyFill="1" applyBorder="1" applyAlignment="1">
      <alignment horizontal="center" vertical="center" wrapText="1"/>
    </xf>
    <xf numFmtId="0" fontId="33" fillId="0" borderId="1" xfId="8" applyFont="1" applyBorder="1" applyAlignment="1">
      <alignment horizontal="left" vertical="center" wrapText="1"/>
    </xf>
    <xf numFmtId="0" fontId="33" fillId="0" borderId="1" xfId="9" applyFont="1" applyBorder="1" applyAlignment="1">
      <alignment horizontal="left" vertical="center"/>
    </xf>
    <xf numFmtId="0" fontId="30" fillId="9" borderId="1" xfId="0" applyFont="1" applyFill="1" applyBorder="1" applyAlignment="1">
      <alignment horizontal="center" vertical="center" wrapText="1"/>
    </xf>
    <xf numFmtId="0" fontId="110" fillId="15" borderId="1" xfId="8" applyFont="1" applyFill="1" applyBorder="1" applyAlignment="1">
      <alignment vertical="center" wrapText="1"/>
    </xf>
    <xf numFmtId="0" fontId="110" fillId="9" borderId="1" xfId="8" applyFont="1" applyFill="1" applyBorder="1" applyAlignment="1">
      <alignment vertical="center" wrapText="1"/>
    </xf>
    <xf numFmtId="2" fontId="110" fillId="9" borderId="1" xfId="8" applyNumberFormat="1" applyFont="1" applyFill="1" applyBorder="1" applyAlignment="1">
      <alignment vertical="center" wrapText="1"/>
    </xf>
    <xf numFmtId="0" fontId="54" fillId="15" borderId="1" xfId="8" applyFont="1" applyFill="1" applyBorder="1" applyAlignment="1">
      <alignment vertical="center" wrapText="1"/>
    </xf>
    <xf numFmtId="0" fontId="111" fillId="9" borderId="1" xfId="0" applyFont="1" applyFill="1" applyBorder="1" applyAlignment="1">
      <alignment horizontal="center" vertical="center" wrapText="1"/>
    </xf>
    <xf numFmtId="0" fontId="31" fillId="9" borderId="1" xfId="0" applyFont="1" applyFill="1" applyBorder="1" applyAlignment="1">
      <alignment horizontal="left" vertical="center" wrapText="1"/>
    </xf>
    <xf numFmtId="14" fontId="112" fillId="0" borderId="1" xfId="8" applyNumberFormat="1" applyFont="1" applyBorder="1" applyAlignment="1">
      <alignment horizontal="left" vertical="center" wrapText="1"/>
    </xf>
    <xf numFmtId="2" fontId="33" fillId="0" borderId="1" xfId="0" applyNumberFormat="1" applyFont="1" applyBorder="1" applyAlignment="1">
      <alignment horizontal="left" vertical="center"/>
    </xf>
    <xf numFmtId="0" fontId="35" fillId="0" borderId="1" xfId="8" applyFont="1" applyBorder="1" applyAlignment="1">
      <alignment horizontal="left" vertical="center" wrapText="1"/>
    </xf>
    <xf numFmtId="14" fontId="33" fillId="0" borderId="1" xfId="0" applyNumberFormat="1" applyFont="1" applyBorder="1" applyAlignment="1">
      <alignment horizontal="left" vertical="center"/>
    </xf>
    <xf numFmtId="0" fontId="33" fillId="0" borderId="1" xfId="10" applyFont="1" applyBorder="1" applyAlignment="1">
      <alignment horizontal="left" vertical="center"/>
    </xf>
    <xf numFmtId="14" fontId="30" fillId="9" borderId="1" xfId="11" applyNumberFormat="1" applyFont="1" applyFill="1" applyBorder="1" applyAlignment="1">
      <alignment horizontal="center" vertical="center"/>
    </xf>
    <xf numFmtId="14" fontId="30" fillId="9" borderId="1" xfId="11" applyNumberFormat="1" applyFont="1" applyFill="1" applyBorder="1" applyAlignment="1">
      <alignment vertical="center"/>
    </xf>
    <xf numFmtId="14" fontId="30" fillId="9" borderId="9" xfId="11" applyNumberFormat="1" applyFont="1" applyFill="1" applyBorder="1" applyAlignment="1">
      <alignment horizontal="center" vertical="center"/>
    </xf>
    <xf numFmtId="14" fontId="37" fillId="16" borderId="1" xfId="11" applyNumberFormat="1" applyFont="1" applyFill="1" applyBorder="1" applyAlignment="1">
      <alignment horizontal="left"/>
    </xf>
    <xf numFmtId="0" fontId="37" fillId="0" borderId="1" xfId="11" applyFont="1" applyBorder="1" applyAlignment="1">
      <alignment horizontal="left"/>
    </xf>
    <xf numFmtId="14" fontId="37" fillId="0" borderId="1" xfId="11" applyNumberFormat="1" applyFont="1" applyBorder="1" applyAlignment="1">
      <alignment horizontal="left"/>
    </xf>
    <xf numFmtId="14" fontId="37" fillId="0" borderId="1" xfId="11" applyNumberFormat="1" applyFont="1" applyBorder="1"/>
    <xf numFmtId="14" fontId="37" fillId="0" borderId="9" xfId="11" applyNumberFormat="1" applyFont="1" applyBorder="1"/>
    <xf numFmtId="49" fontId="35" fillId="0" borderId="1" xfId="0" applyNumberFormat="1" applyFont="1" applyBorder="1"/>
    <xf numFmtId="14" fontId="37" fillId="0" borderId="0" xfId="11" applyNumberFormat="1" applyFont="1"/>
    <xf numFmtId="0" fontId="35" fillId="0" borderId="0" xfId="0" applyFont="1" applyAlignment="1">
      <alignment horizontal="left" vertical="center"/>
    </xf>
    <xf numFmtId="0" fontId="113" fillId="9" borderId="1" xfId="4" applyFont="1" applyFill="1" applyBorder="1" applyAlignment="1">
      <alignment horizontal="left" vertical="center" wrapText="1"/>
    </xf>
    <xf numFmtId="0" fontId="30" fillId="9" borderId="1" xfId="4" applyFont="1" applyFill="1" applyBorder="1" applyAlignment="1">
      <alignment horizontal="left" vertical="center" wrapText="1"/>
    </xf>
    <xf numFmtId="0" fontId="72" fillId="9" borderId="1" xfId="12" applyFont="1" applyFill="1" applyBorder="1" applyAlignment="1">
      <alignment horizontal="left" vertical="center" wrapText="1"/>
    </xf>
    <xf numFmtId="0" fontId="54" fillId="0" borderId="0" xfId="0" applyFont="1" applyAlignment="1">
      <alignment horizontal="left" vertical="center"/>
    </xf>
    <xf numFmtId="0" fontId="32" fillId="16" borderId="1" xfId="0" applyFont="1" applyFill="1" applyBorder="1" applyAlignment="1">
      <alignment horizontal="left" vertical="center"/>
    </xf>
    <xf numFmtId="17" fontId="35" fillId="0" borderId="0" xfId="0" applyNumberFormat="1" applyFont="1" applyAlignment="1">
      <alignment horizontal="left" vertical="center"/>
    </xf>
    <xf numFmtId="0" fontId="114" fillId="0" borderId="0" xfId="0" applyFont="1"/>
    <xf numFmtId="0" fontId="0" fillId="5" borderId="8" xfId="0" applyFill="1" applyBorder="1" applyAlignment="1">
      <alignment horizontal="center" vertical="center" wrapText="1"/>
    </xf>
    <xf numFmtId="0" fontId="114" fillId="5" borderId="0" xfId="0" applyFont="1" applyFill="1" applyAlignment="1">
      <alignment horizontal="center" vertical="center"/>
    </xf>
    <xf numFmtId="0" fontId="114" fillId="0" borderId="1" xfId="0" applyFont="1" applyBorder="1"/>
    <xf numFmtId="0" fontId="114" fillId="5" borderId="1" xfId="0" applyFont="1" applyFill="1" applyBorder="1"/>
    <xf numFmtId="0" fontId="31" fillId="9" borderId="1" xfId="4" applyFont="1" applyFill="1" applyBorder="1" applyAlignment="1">
      <alignment horizontal="center" vertical="center" wrapText="1"/>
    </xf>
    <xf numFmtId="0" fontId="31" fillId="9" borderId="1" xfId="12" applyFont="1" applyFill="1" applyBorder="1" applyAlignment="1">
      <alignment horizontal="center" vertical="center" wrapText="1"/>
    </xf>
    <xf numFmtId="0" fontId="54" fillId="9" borderId="1" xfId="0" applyFont="1" applyFill="1" applyBorder="1" applyAlignment="1">
      <alignment horizontal="center" vertical="center" wrapText="1"/>
    </xf>
    <xf numFmtId="0" fontId="35" fillId="0" borderId="1" xfId="7" applyFont="1" applyBorder="1" applyAlignment="1">
      <alignment horizontal="center" vertical="center"/>
    </xf>
    <xf numFmtId="0" fontId="33" fillId="0" borderId="1" xfId="13" applyFont="1" applyBorder="1" applyAlignment="1">
      <alignment horizontal="center" vertical="center"/>
    </xf>
    <xf numFmtId="15" fontId="33" fillId="0" borderId="1" xfId="7" quotePrefix="1" applyNumberFormat="1" applyFont="1" applyBorder="1" applyAlignment="1">
      <alignment horizontal="center" vertical="center"/>
    </xf>
    <xf numFmtId="0" fontId="33" fillId="0" borderId="1" xfId="7" applyFont="1" applyBorder="1" applyAlignment="1">
      <alignment horizontal="center" vertical="center" wrapText="1"/>
    </xf>
    <xf numFmtId="0" fontId="35" fillId="0" borderId="1" xfId="0" applyFont="1" applyBorder="1" applyAlignment="1">
      <alignment horizontal="center" vertical="center"/>
    </xf>
    <xf numFmtId="0" fontId="32" fillId="7" borderId="1" xfId="0" applyFont="1" applyFill="1" applyBorder="1" applyAlignment="1">
      <alignment horizontal="center" vertical="center"/>
    </xf>
    <xf numFmtId="49" fontId="33" fillId="0" borderId="1" xfId="12" applyNumberFormat="1" applyFont="1" applyBorder="1" applyAlignment="1">
      <alignment horizontal="center" vertical="center" wrapText="1"/>
    </xf>
    <xf numFmtId="14" fontId="33" fillId="0" borderId="1" xfId="12" applyNumberFormat="1" applyFont="1" applyBorder="1" applyAlignment="1">
      <alignment horizontal="center" vertical="center" wrapText="1"/>
    </xf>
    <xf numFmtId="0" fontId="33" fillId="0" borderId="1" xfId="12" applyFont="1" applyBorder="1" applyAlignment="1">
      <alignment horizontal="center" vertical="center"/>
    </xf>
    <xf numFmtId="0" fontId="33" fillId="0" borderId="1" xfId="12" applyFont="1" applyBorder="1" applyAlignment="1">
      <alignment horizontal="center" vertical="center" wrapText="1"/>
    </xf>
    <xf numFmtId="0" fontId="32" fillId="16" borderId="1" xfId="0" applyFont="1" applyFill="1" applyBorder="1" applyAlignment="1">
      <alignment horizontal="center" vertical="center"/>
    </xf>
    <xf numFmtId="0" fontId="35" fillId="16" borderId="1" xfId="7" applyFont="1" applyFill="1" applyBorder="1" applyAlignment="1">
      <alignment horizontal="left" vertical="center"/>
    </xf>
    <xf numFmtId="0" fontId="33" fillId="16" borderId="1" xfId="13" applyFont="1" applyFill="1" applyBorder="1" applyAlignment="1">
      <alignment horizontal="left" vertical="center"/>
    </xf>
    <xf numFmtId="15" fontId="33" fillId="16" borderId="1" xfId="7" quotePrefix="1" applyNumberFormat="1" applyFont="1" applyFill="1" applyBorder="1" applyAlignment="1">
      <alignment horizontal="left" vertical="center"/>
    </xf>
    <xf numFmtId="0" fontId="33" fillId="16" borderId="1" xfId="7" applyFont="1" applyFill="1" applyBorder="1" applyAlignment="1">
      <alignment horizontal="left" vertical="center"/>
    </xf>
    <xf numFmtId="0" fontId="35" fillId="16" borderId="1" xfId="0" applyFont="1" applyFill="1" applyBorder="1" applyAlignment="1">
      <alignment horizontal="left" vertical="center"/>
    </xf>
    <xf numFmtId="14" fontId="32" fillId="16" borderId="1" xfId="0" applyNumberFormat="1" applyFont="1" applyFill="1" applyBorder="1" applyAlignment="1">
      <alignment horizontal="center" vertical="center"/>
    </xf>
    <xf numFmtId="0" fontId="33" fillId="16" borderId="1" xfId="12" applyFont="1" applyFill="1" applyBorder="1" applyAlignment="1">
      <alignment horizontal="center" vertical="center"/>
    </xf>
    <xf numFmtId="0" fontId="50" fillId="0" borderId="1" xfId="7" applyFont="1" applyBorder="1" applyAlignment="1">
      <alignment horizontal="center" vertical="center"/>
    </xf>
    <xf numFmtId="0" fontId="50" fillId="0" borderId="1" xfId="0" applyFont="1" applyBorder="1" applyAlignment="1">
      <alignment horizontal="center" vertical="center"/>
    </xf>
    <xf numFmtId="15" fontId="50" fillId="0" borderId="1" xfId="0" applyNumberFormat="1" applyFont="1" applyBorder="1" applyAlignment="1">
      <alignment horizontal="center" vertical="center"/>
    </xf>
    <xf numFmtId="49" fontId="33" fillId="16" borderId="1" xfId="12" applyNumberFormat="1" applyFont="1" applyFill="1" applyBorder="1" applyAlignment="1">
      <alignment horizontal="center" vertical="center" wrapText="1"/>
    </xf>
    <xf numFmtId="0" fontId="33" fillId="16" borderId="1" xfId="0" applyFont="1" applyFill="1" applyBorder="1" applyAlignment="1">
      <alignment horizontal="center" vertical="center"/>
    </xf>
    <xf numFmtId="14" fontId="33" fillId="16" borderId="1" xfId="12" applyNumberFormat="1" applyFont="1" applyFill="1" applyBorder="1" applyAlignment="1">
      <alignment horizontal="center" vertical="center" wrapText="1"/>
    </xf>
    <xf numFmtId="14" fontId="33" fillId="0" borderId="1" xfId="0" applyNumberFormat="1" applyFont="1" applyBorder="1" applyAlignment="1">
      <alignment horizontal="center" vertical="center"/>
    </xf>
    <xf numFmtId="0" fontId="32" fillId="17" borderId="1" xfId="0" applyFont="1" applyFill="1" applyBorder="1" applyAlignment="1">
      <alignment horizontal="center" vertical="center"/>
    </xf>
    <xf numFmtId="0" fontId="30" fillId="5" borderId="0" xfId="0" applyFont="1" applyFill="1" applyAlignment="1">
      <alignment vertical="center"/>
    </xf>
    <xf numFmtId="0" fontId="30" fillId="5" borderId="8" xfId="0" applyFont="1" applyFill="1" applyBorder="1" applyAlignment="1">
      <alignment vertical="center"/>
    </xf>
    <xf numFmtId="0" fontId="30" fillId="5" borderId="8" xfId="0" applyFont="1" applyFill="1" applyBorder="1" applyAlignment="1">
      <alignment horizontal="center" vertical="center"/>
    </xf>
    <xf numFmtId="0" fontId="30" fillId="5" borderId="1" xfId="0" applyFont="1" applyFill="1" applyBorder="1" applyAlignment="1">
      <alignment horizontal="center" vertical="center"/>
    </xf>
    <xf numFmtId="17" fontId="32" fillId="0" borderId="0" xfId="0" applyNumberFormat="1" applyFont="1" applyAlignment="1">
      <alignment vertical="center"/>
    </xf>
    <xf numFmtId="17" fontId="32" fillId="0" borderId="1" xfId="0" applyNumberFormat="1" applyFont="1" applyBorder="1" applyAlignment="1">
      <alignment vertical="center"/>
    </xf>
    <xf numFmtId="0" fontId="30" fillId="0" borderId="1" xfId="0" applyFont="1" applyBorder="1" applyAlignment="1">
      <alignment vertical="center" wrapText="1"/>
    </xf>
    <xf numFmtId="0" fontId="30" fillId="0" borderId="1" xfId="0" applyFont="1" applyBorder="1" applyAlignment="1">
      <alignment horizontal="center" vertical="center" wrapText="1"/>
    </xf>
    <xf numFmtId="0" fontId="32" fillId="9" borderId="1" xfId="0" applyFont="1" applyFill="1" applyBorder="1" applyAlignment="1">
      <alignment vertical="center"/>
    </xf>
    <xf numFmtId="0" fontId="115" fillId="0" borderId="1" xfId="14" applyBorder="1"/>
    <xf numFmtId="0" fontId="5" fillId="13" borderId="1" xfId="0" applyFont="1" applyFill="1" applyBorder="1"/>
    <xf numFmtId="0" fontId="6" fillId="13" borderId="0" xfId="0" applyFont="1" applyFill="1"/>
    <xf numFmtId="0" fontId="18" fillId="0" borderId="0" xfId="0" applyFont="1" applyAlignment="1">
      <alignment horizontal="left"/>
    </xf>
    <xf numFmtId="0" fontId="0" fillId="18" borderId="1" xfId="0" applyFill="1" applyBorder="1"/>
    <xf numFmtId="0" fontId="30" fillId="0" borderId="0" xfId="0" applyFont="1" applyAlignment="1">
      <alignment horizontal="left"/>
    </xf>
    <xf numFmtId="0" fontId="32" fillId="0" borderId="0" xfId="0" applyFont="1" applyAlignment="1">
      <alignment horizontal="center" vertical="top"/>
    </xf>
    <xf numFmtId="0" fontId="30" fillId="18" borderId="8" xfId="0" applyFont="1" applyFill="1" applyBorder="1" applyAlignment="1">
      <alignment horizontal="center" vertical="center"/>
    </xf>
    <xf numFmtId="0" fontId="30" fillId="18" borderId="0" xfId="0" applyFont="1" applyFill="1" applyAlignment="1">
      <alignment horizontal="center" vertical="center"/>
    </xf>
    <xf numFmtId="0" fontId="30" fillId="18" borderId="8" xfId="0" applyFont="1" applyFill="1" applyBorder="1" applyAlignment="1">
      <alignment horizontal="center" vertical="center" wrapText="1"/>
    </xf>
    <xf numFmtId="0" fontId="32" fillId="18" borderId="1" xfId="0" applyFont="1" applyFill="1" applyBorder="1" applyAlignment="1">
      <alignment horizontal="center"/>
    </xf>
    <xf numFmtId="0" fontId="32" fillId="18" borderId="1" xfId="0" applyFont="1" applyFill="1" applyBorder="1" applyAlignment="1">
      <alignment horizontal="center" vertical="top"/>
    </xf>
    <xf numFmtId="0" fontId="32" fillId="18" borderId="1" xfId="0" applyFont="1" applyFill="1" applyBorder="1"/>
    <xf numFmtId="0" fontId="116" fillId="0" borderId="6" xfId="0" applyFont="1" applyBorder="1" applyAlignment="1">
      <alignment horizontal="center" vertical="top" wrapText="1"/>
    </xf>
    <xf numFmtId="0" fontId="63" fillId="0" borderId="6" xfId="0" applyFont="1" applyBorder="1" applyAlignment="1">
      <alignment horizontal="left"/>
    </xf>
    <xf numFmtId="49" fontId="92" fillId="0" borderId="6" xfId="0" applyNumberFormat="1" applyFont="1" applyBorder="1" applyAlignment="1">
      <alignment horizontal="left" vertical="top"/>
    </xf>
    <xf numFmtId="0" fontId="35" fillId="0" borderId="6" xfId="0" applyFont="1" applyBorder="1" applyAlignment="1">
      <alignment horizontal="left"/>
    </xf>
    <xf numFmtId="0" fontId="117" fillId="0" borderId="6" xfId="0" applyFont="1" applyBorder="1" applyAlignment="1">
      <alignment horizontal="left" vertical="top" wrapText="1"/>
    </xf>
    <xf numFmtId="0" fontId="118" fillId="0" borderId="6" xfId="0" applyFont="1" applyBorder="1" applyAlignment="1">
      <alignment horizontal="left" vertical="top" wrapText="1"/>
    </xf>
    <xf numFmtId="0" fontId="116" fillId="0" borderId="1" xfId="0" applyFont="1" applyBorder="1" applyAlignment="1">
      <alignment horizontal="center" vertical="top" wrapText="1"/>
    </xf>
    <xf numFmtId="0" fontId="63" fillId="0" borderId="1" xfId="0" applyFont="1" applyBorder="1" applyAlignment="1">
      <alignment horizontal="left"/>
    </xf>
    <xf numFmtId="49" fontId="92" fillId="0" borderId="1" xfId="0" applyNumberFormat="1" applyFont="1" applyBorder="1" applyAlignment="1">
      <alignment horizontal="left" vertical="top"/>
    </xf>
    <xf numFmtId="0" fontId="117" fillId="0" borderId="1" xfId="0" applyFont="1" applyBorder="1" applyAlignment="1">
      <alignment horizontal="left" vertical="top" wrapText="1"/>
    </xf>
    <xf numFmtId="0" fontId="118" fillId="0" borderId="1" xfId="0" applyFont="1" applyBorder="1" applyAlignment="1">
      <alignment horizontal="left" vertical="top" wrapText="1"/>
    </xf>
    <xf numFmtId="0" fontId="116" fillId="0" borderId="1" xfId="0" applyFont="1" applyBorder="1" applyAlignment="1">
      <alignment horizontal="center" vertical="center" wrapText="1"/>
    </xf>
    <xf numFmtId="0" fontId="63" fillId="0" borderId="1" xfId="0" applyFont="1" applyBorder="1" applyAlignment="1">
      <alignment horizontal="left" vertical="center" wrapText="1"/>
    </xf>
    <xf numFmtId="0" fontId="118" fillId="0" borderId="1" xfId="0" applyFont="1" applyBorder="1" applyAlignment="1">
      <alignment horizontal="left" vertical="center" wrapText="1"/>
    </xf>
    <xf numFmtId="0" fontId="63" fillId="0" borderId="1" xfId="0" applyFont="1" applyBorder="1" applyAlignment="1">
      <alignment horizontal="left" vertical="top"/>
    </xf>
    <xf numFmtId="0" fontId="63" fillId="0" borderId="1" xfId="0" applyFont="1" applyBorder="1" applyAlignment="1">
      <alignment horizontal="center" vertical="center"/>
    </xf>
    <xf numFmtId="0" fontId="32" fillId="0" borderId="1" xfId="0" applyFont="1" applyBorder="1" applyAlignment="1">
      <alignment horizontal="center" vertical="top"/>
    </xf>
    <xf numFmtId="0" fontId="37" fillId="16" borderId="1" xfId="7" applyFont="1" applyFill="1" applyBorder="1" applyAlignment="1">
      <alignment vertical="center"/>
    </xf>
    <xf numFmtId="0" fontId="119" fillId="0" borderId="1" xfId="7" applyFont="1" applyBorder="1" applyAlignment="1">
      <alignment vertical="center"/>
    </xf>
    <xf numFmtId="0" fontId="92" fillId="0" borderId="1" xfId="0" applyFont="1" applyBorder="1" applyAlignment="1">
      <alignment horizontal="left"/>
    </xf>
    <xf numFmtId="0" fontId="120" fillId="0" borderId="1" xfId="0" applyFont="1" applyBorder="1" applyAlignment="1">
      <alignment horizontal="left" vertical="top" wrapText="1"/>
    </xf>
    <xf numFmtId="0" fontId="37" fillId="16" borderId="1" xfId="0" applyFont="1" applyFill="1" applyBorder="1" applyAlignment="1">
      <alignment horizontal="left" vertical="center"/>
    </xf>
    <xf numFmtId="0" fontId="37" fillId="16" borderId="1" xfId="0" applyFont="1" applyFill="1" applyBorder="1"/>
    <xf numFmtId="17" fontId="32" fillId="0" borderId="1" xfId="0" applyNumberFormat="1" applyFont="1" applyBorder="1" applyAlignment="1">
      <alignment horizontal="left" vertical="top"/>
    </xf>
    <xf numFmtId="0" fontId="92" fillId="0" borderId="1" xfId="0" applyFont="1" applyBorder="1"/>
    <xf numFmtId="0" fontId="32" fillId="19" borderId="1" xfId="0" applyFont="1" applyFill="1" applyBorder="1"/>
    <xf numFmtId="0" fontId="19" fillId="0" borderId="0" xfId="0" applyFont="1"/>
    <xf numFmtId="0" fontId="21" fillId="5" borderId="1" xfId="0" applyFont="1" applyFill="1" applyBorder="1" applyAlignment="1">
      <alignment horizontal="center"/>
    </xf>
    <xf numFmtId="0" fontId="21" fillId="0" borderId="0" xfId="0" applyFont="1"/>
    <xf numFmtId="0" fontId="30" fillId="5" borderId="1" xfId="0" applyFont="1" applyFill="1" applyBorder="1" applyAlignment="1">
      <alignment horizontal="center"/>
    </xf>
    <xf numFmtId="0" fontId="30" fillId="0" borderId="0" xfId="0" applyFont="1"/>
    <xf numFmtId="0" fontId="122" fillId="0" borderId="1" xfId="0" applyFont="1" applyBorder="1" applyAlignment="1">
      <alignment horizontal="left"/>
    </xf>
    <xf numFmtId="0" fontId="123" fillId="0" borderId="1" xfId="0" applyFont="1" applyBorder="1" applyAlignment="1">
      <alignment horizontal="left"/>
    </xf>
    <xf numFmtId="0" fontId="124" fillId="0" borderId="1" xfId="0" applyFont="1" applyBorder="1" applyAlignment="1">
      <alignment horizontal="left"/>
    </xf>
    <xf numFmtId="0" fontId="30" fillId="0" borderId="1" xfId="0" applyFont="1" applyBorder="1" applyAlignment="1">
      <alignment horizontal="center" vertical="center"/>
    </xf>
    <xf numFmtId="0" fontId="30" fillId="0" borderId="1" xfId="0" applyFont="1" applyBorder="1" applyAlignment="1">
      <alignment horizontal="center"/>
    </xf>
    <xf numFmtId="0" fontId="37" fillId="0" borderId="1" xfId="0" applyFont="1" applyBorder="1" applyAlignment="1">
      <alignment horizontal="center" vertical="center"/>
    </xf>
    <xf numFmtId="0" fontId="37" fillId="20" borderId="1" xfId="0" applyFont="1" applyFill="1" applyBorder="1" applyAlignment="1">
      <alignment horizontal="center" vertical="center"/>
    </xf>
    <xf numFmtId="0" fontId="33" fillId="2" borderId="1" xfId="0" applyFont="1" applyFill="1" applyBorder="1" applyAlignment="1">
      <alignment horizontal="center"/>
    </xf>
    <xf numFmtId="0" fontId="32" fillId="21" borderId="1" xfId="0" applyFont="1" applyFill="1" applyBorder="1" applyAlignment="1">
      <alignment horizontal="center"/>
    </xf>
    <xf numFmtId="0" fontId="32" fillId="2" borderId="1" xfId="0" applyFont="1" applyFill="1" applyBorder="1" applyAlignment="1">
      <alignment horizontal="center"/>
    </xf>
    <xf numFmtId="0" fontId="18" fillId="0" borderId="0" xfId="0" applyFont="1"/>
    <xf numFmtId="0" fontId="21" fillId="5" borderId="1" xfId="0" applyFont="1" applyFill="1" applyBorder="1"/>
    <xf numFmtId="0" fontId="28" fillId="0" borderId="1" xfId="0" applyFont="1" applyBorder="1"/>
    <xf numFmtId="0" fontId="125" fillId="0" borderId="1" xfId="0" applyFont="1" applyBorder="1" applyAlignment="1">
      <alignment wrapText="1"/>
    </xf>
    <xf numFmtId="14" fontId="125" fillId="0" borderId="1" xfId="0" applyNumberFormat="1" applyFont="1" applyBorder="1"/>
    <xf numFmtId="0" fontId="125" fillId="0" borderId="1" xfId="0" applyFont="1" applyBorder="1"/>
    <xf numFmtId="0" fontId="28" fillId="0" borderId="1" xfId="0" applyFont="1" applyBorder="1" applyAlignment="1">
      <alignment wrapText="1"/>
    </xf>
    <xf numFmtId="0" fontId="28" fillId="0" borderId="1" xfId="0" applyFont="1" applyBorder="1" applyAlignment="1">
      <alignment horizontal="left"/>
    </xf>
    <xf numFmtId="14" fontId="28" fillId="0" borderId="1" xfId="0" applyNumberFormat="1" applyFont="1" applyBorder="1"/>
    <xf numFmtId="0" fontId="126" fillId="22" borderId="1" xfId="0" applyFont="1" applyFill="1" applyBorder="1" applyAlignment="1">
      <alignment wrapText="1"/>
    </xf>
    <xf numFmtId="0" fontId="127" fillId="0" borderId="1" xfId="0" applyFont="1" applyBorder="1"/>
    <xf numFmtId="14" fontId="23" fillId="0" borderId="1" xfId="0" applyNumberFormat="1" applyFont="1" applyBorder="1"/>
    <xf numFmtId="0" fontId="89" fillId="0" borderId="1" xfId="0" applyFont="1" applyBorder="1"/>
    <xf numFmtId="0" fontId="81" fillId="0" borderId="1" xfId="0" applyFont="1" applyBorder="1"/>
    <xf numFmtId="0" fontId="81" fillId="0" borderId="0" xfId="0" applyFont="1"/>
    <xf numFmtId="0" fontId="30" fillId="5" borderId="1" xfId="0" applyFont="1" applyFill="1" applyBorder="1" applyAlignment="1">
      <alignment horizontal="left" vertical="center"/>
    </xf>
    <xf numFmtId="0" fontId="30" fillId="5" borderId="1" xfId="0" applyFont="1" applyFill="1" applyBorder="1" applyAlignment="1">
      <alignment vertical="center"/>
    </xf>
    <xf numFmtId="0" fontId="32" fillId="2" borderId="1" xfId="0" applyFont="1" applyFill="1" applyBorder="1"/>
    <xf numFmtId="0" fontId="32" fillId="6" borderId="1" xfId="0" applyFont="1" applyFill="1" applyBorder="1" applyAlignment="1">
      <alignment horizontal="center"/>
    </xf>
    <xf numFmtId="0" fontId="0" fillId="23" borderId="1" xfId="0" applyFill="1" applyBorder="1"/>
    <xf numFmtId="0" fontId="33" fillId="2" borderId="1" xfId="0" applyFont="1" applyFill="1" applyBorder="1"/>
    <xf numFmtId="0" fontId="32" fillId="23" borderId="1" xfId="0" applyFont="1" applyFill="1" applyBorder="1"/>
    <xf numFmtId="0" fontId="122" fillId="0" borderId="1" xfId="0" applyFont="1" applyBorder="1" applyAlignment="1">
      <alignment horizontal="center" vertical="center"/>
    </xf>
    <xf numFmtId="0" fontId="122" fillId="0" borderId="1" xfId="0" applyFont="1" applyBorder="1"/>
    <xf numFmtId="49" fontId="122" fillId="23" borderId="1" xfId="0" applyNumberFormat="1" applyFont="1" applyFill="1" applyBorder="1"/>
    <xf numFmtId="0" fontId="122" fillId="0" borderId="0" xfId="0" applyFont="1"/>
    <xf numFmtId="0" fontId="122" fillId="0" borderId="9" xfId="0" applyFont="1" applyBorder="1"/>
    <xf numFmtId="49" fontId="32" fillId="23" borderId="1" xfId="0" applyNumberFormat="1" applyFont="1" applyFill="1" applyBorder="1"/>
    <xf numFmtId="0" fontId="47" fillId="0" borderId="6" xfId="0" applyFont="1" applyBorder="1" applyAlignment="1">
      <alignment horizontal="center" vertical="center" wrapText="1"/>
    </xf>
    <xf numFmtId="0" fontId="47" fillId="0" borderId="6" xfId="0" applyFont="1" applyBorder="1" applyAlignment="1">
      <alignment horizontal="center" vertical="center"/>
    </xf>
    <xf numFmtId="0" fontId="47" fillId="0" borderId="1" xfId="0" applyFont="1" applyBorder="1" applyAlignment="1">
      <alignment horizontal="center" vertical="center" wrapText="1"/>
    </xf>
    <xf numFmtId="0" fontId="32" fillId="7" borderId="1" xfId="0" applyFont="1" applyFill="1" applyBorder="1" applyAlignment="1">
      <alignment horizontal="center"/>
    </xf>
    <xf numFmtId="14" fontId="32" fillId="7" borderId="1" xfId="0" applyNumberFormat="1" applyFont="1" applyFill="1" applyBorder="1" applyAlignment="1">
      <alignment horizontal="center"/>
    </xf>
    <xf numFmtId="0" fontId="122" fillId="0" borderId="1" xfId="0" applyFont="1" applyBorder="1" applyAlignment="1">
      <alignment horizontal="center"/>
    </xf>
    <xf numFmtId="14" fontId="122" fillId="0" borderId="1" xfId="0" applyNumberFormat="1" applyFont="1" applyBorder="1" applyAlignment="1">
      <alignment horizontal="center"/>
    </xf>
    <xf numFmtId="0" fontId="33" fillId="0" borderId="1" xfId="0" applyFont="1" applyBorder="1"/>
    <xf numFmtId="0" fontId="33" fillId="0" borderId="0" xfId="0" applyFont="1"/>
    <xf numFmtId="0" fontId="122" fillId="0" borderId="1" xfId="0" quotePrefix="1" applyFont="1" applyBorder="1"/>
    <xf numFmtId="0" fontId="32" fillId="0" borderId="1" xfId="0" quotePrefix="1" applyFont="1" applyBorder="1"/>
    <xf numFmtId="0" fontId="53" fillId="0" borderId="0" xfId="0" applyFont="1"/>
    <xf numFmtId="16" fontId="0" fillId="0" borderId="0" xfId="0" applyNumberFormat="1" applyAlignment="1">
      <alignment horizontal="center"/>
    </xf>
    <xf numFmtId="0" fontId="0" fillId="24" borderId="1" xfId="0" applyFill="1" applyBorder="1"/>
    <xf numFmtId="0" fontId="0" fillId="25" borderId="1" xfId="0" applyFill="1" applyBorder="1"/>
    <xf numFmtId="0" fontId="0" fillId="26" borderId="1" xfId="0" applyFill="1" applyBorder="1"/>
    <xf numFmtId="0" fontId="0" fillId="27" borderId="1" xfId="0" applyFill="1" applyBorder="1"/>
    <xf numFmtId="0" fontId="0" fillId="28" borderId="1" xfId="0" applyFill="1" applyBorder="1"/>
    <xf numFmtId="0" fontId="0" fillId="29" borderId="1" xfId="0" applyFill="1" applyBorder="1"/>
    <xf numFmtId="0" fontId="0" fillId="30" borderId="1" xfId="0" applyFill="1" applyBorder="1"/>
    <xf numFmtId="0" fontId="0" fillId="31" borderId="1" xfId="0" applyFill="1" applyBorder="1"/>
    <xf numFmtId="0" fontId="0" fillId="32" borderId="1" xfId="0" applyFill="1" applyBorder="1"/>
    <xf numFmtId="0" fontId="0" fillId="33" borderId="1" xfId="0" applyFill="1" applyBorder="1"/>
    <xf numFmtId="0" fontId="0" fillId="13" borderId="1" xfId="0" applyFill="1" applyBorder="1"/>
    <xf numFmtId="0" fontId="0" fillId="34" borderId="1" xfId="0" applyFill="1" applyBorder="1"/>
    <xf numFmtId="0" fontId="0" fillId="35" borderId="1" xfId="0" applyFill="1" applyBorder="1"/>
    <xf numFmtId="0" fontId="0" fillId="36" borderId="1" xfId="0" applyFill="1" applyBorder="1"/>
    <xf numFmtId="0" fontId="0" fillId="37" borderId="1" xfId="0" applyFill="1" applyBorder="1"/>
    <xf numFmtId="0" fontId="0" fillId="37" borderId="9" xfId="0" applyFill="1" applyBorder="1"/>
    <xf numFmtId="0" fontId="0" fillId="38" borderId="1" xfId="0" applyFill="1" applyBorder="1"/>
    <xf numFmtId="166" fontId="20" fillId="0" borderId="1" xfId="1" applyNumberFormat="1" applyFont="1" applyFill="1" applyBorder="1"/>
    <xf numFmtId="0" fontId="115" fillId="13" borderId="1" xfId="14" applyFill="1" applyBorder="1"/>
    <xf numFmtId="0" fontId="129" fillId="0" borderId="0" xfId="15" applyFont="1" applyAlignment="1">
      <alignment horizontal="center"/>
    </xf>
    <xf numFmtId="0" fontId="14" fillId="0" borderId="0" xfId="15" applyFont="1" applyAlignment="1">
      <alignment horizontal="left"/>
    </xf>
    <xf numFmtId="0" fontId="1" fillId="0" borderId="0" xfId="15"/>
    <xf numFmtId="0" fontId="14" fillId="0" borderId="0" xfId="15" applyFont="1"/>
    <xf numFmtId="0" fontId="131" fillId="0" borderId="0" xfId="15" applyFont="1"/>
    <xf numFmtId="0" fontId="129" fillId="0" borderId="0" xfId="15" applyFont="1"/>
    <xf numFmtId="0" fontId="1" fillId="0" borderId="0" xfId="15" applyAlignment="1">
      <alignment horizontal="center"/>
    </xf>
    <xf numFmtId="0" fontId="1" fillId="7" borderId="0" xfId="15" applyFill="1"/>
    <xf numFmtId="0" fontId="129" fillId="7" borderId="0" xfId="15" applyFont="1" applyFill="1"/>
    <xf numFmtId="0" fontId="31" fillId="0" borderId="0" xfId="0" applyFont="1" applyAlignment="1">
      <alignment horizontal="left" vertical="center" wrapText="1"/>
    </xf>
    <xf numFmtId="0" fontId="31" fillId="0" borderId="1" xfId="5" applyFont="1" applyBorder="1" applyAlignment="1">
      <alignment horizontal="left" vertical="center" wrapText="1"/>
    </xf>
    <xf numFmtId="0" fontId="37" fillId="0" borderId="1" xfId="0" applyFont="1" applyBorder="1" applyAlignment="1">
      <alignment horizontal="left" vertical="center" wrapText="1"/>
    </xf>
    <xf numFmtId="0" fontId="30" fillId="18" borderId="2" xfId="0" applyFont="1" applyFill="1" applyBorder="1" applyAlignment="1">
      <alignment horizontal="center" vertical="center"/>
    </xf>
    <xf numFmtId="0" fontId="30" fillId="18" borderId="20" xfId="0" applyFont="1" applyFill="1" applyBorder="1" applyAlignment="1">
      <alignment horizontal="center" vertical="center"/>
    </xf>
    <xf numFmtId="0" fontId="30" fillId="18" borderId="25" xfId="0" applyFont="1" applyFill="1" applyBorder="1" applyAlignment="1">
      <alignment horizontal="center" vertical="center" wrapText="1"/>
    </xf>
    <xf numFmtId="0" fontId="30" fillId="18" borderId="21" xfId="0" applyFont="1" applyFill="1" applyBorder="1" applyAlignment="1">
      <alignment horizontal="center" vertical="center" wrapText="1"/>
    </xf>
    <xf numFmtId="0" fontId="30" fillId="5" borderId="2" xfId="0" applyFont="1" applyFill="1" applyBorder="1" applyAlignment="1">
      <alignment horizontal="center"/>
    </xf>
    <xf numFmtId="0" fontId="30" fillId="5" borderId="20" xfId="0" applyFont="1" applyFill="1" applyBorder="1" applyAlignment="1">
      <alignment horizontal="center"/>
    </xf>
    <xf numFmtId="0" fontId="30" fillId="5" borderId="1" xfId="0" applyFont="1" applyFill="1" applyBorder="1" applyAlignment="1">
      <alignment horizontal="center"/>
    </xf>
    <xf numFmtId="0" fontId="32" fillId="0" borderId="2" xfId="0" applyFont="1" applyBorder="1" applyAlignment="1">
      <alignment horizontal="center"/>
    </xf>
    <xf numFmtId="0" fontId="32" fillId="0" borderId="26" xfId="0" applyFont="1" applyBorder="1" applyAlignment="1">
      <alignment horizontal="center"/>
    </xf>
    <xf numFmtId="0" fontId="32" fillId="0" borderId="20" xfId="0" applyFont="1" applyBorder="1" applyAlignment="1">
      <alignment horizontal="center"/>
    </xf>
    <xf numFmtId="0" fontId="32" fillId="0" borderId="1" xfId="0" applyFont="1" applyBorder="1" applyAlignment="1">
      <alignment horizontal="center"/>
    </xf>
    <xf numFmtId="0" fontId="32" fillId="21" borderId="1" xfId="0" applyFont="1" applyFill="1" applyBorder="1" applyAlignment="1">
      <alignment horizontal="center"/>
    </xf>
    <xf numFmtId="0" fontId="32" fillId="2" borderId="1" xfId="0" applyFont="1" applyFill="1" applyBorder="1" applyAlignment="1">
      <alignment horizontal="center"/>
    </xf>
    <xf numFmtId="0" fontId="33" fillId="2" borderId="1" xfId="0" applyFont="1" applyFill="1" applyBorder="1" applyAlignment="1">
      <alignment horizontal="center"/>
    </xf>
    <xf numFmtId="0" fontId="30" fillId="0" borderId="1" xfId="0" applyFont="1" applyBorder="1" applyAlignment="1">
      <alignment horizontal="center"/>
    </xf>
    <xf numFmtId="0" fontId="30" fillId="5" borderId="2" xfId="0" applyFont="1" applyFill="1" applyBorder="1" applyAlignment="1">
      <alignment horizontal="center" vertical="center"/>
    </xf>
    <xf numFmtId="0" fontId="30" fillId="5" borderId="20" xfId="0" applyFont="1" applyFill="1" applyBorder="1" applyAlignment="1">
      <alignment horizontal="center" vertical="center"/>
    </xf>
    <xf numFmtId="0" fontId="30" fillId="5" borderId="26" xfId="0" applyFont="1" applyFill="1" applyBorder="1" applyAlignment="1">
      <alignment horizontal="center" vertical="center"/>
    </xf>
    <xf numFmtId="0" fontId="100" fillId="0" borderId="1" xfId="0" applyFont="1" applyBorder="1" applyAlignment="1">
      <alignment horizontal="center" wrapText="1"/>
    </xf>
  </cellXfs>
  <cellStyles count="16">
    <cellStyle name="Bad" xfId="3" builtinId="27"/>
    <cellStyle name="Comma" xfId="1" builtinId="3"/>
    <cellStyle name="Good" xfId="2" builtinId="26"/>
    <cellStyle name="Hyperlink" xfId="14" builtinId="8"/>
    <cellStyle name="Normal" xfId="0" builtinId="0"/>
    <cellStyle name="Normal 2" xfId="7" xr:uid="{E3578B0F-C31D-4BAC-BF3C-EF880C10E040}"/>
    <cellStyle name="Normal 2 29" xfId="10" xr:uid="{3C1EEAE9-7F70-4CC1-B931-0A17262BD312}"/>
    <cellStyle name="Normal 3" xfId="11" xr:uid="{DBAFB977-A58E-4CB7-B099-D80A78AA3235}"/>
    <cellStyle name="Normal 4" xfId="6" xr:uid="{B405B45A-62EB-4054-B299-BD32CAAC8B6F}"/>
    <cellStyle name="Normal 5" xfId="5" xr:uid="{C477BE79-741A-4BEB-9CCD-9923727A07E8}"/>
    <cellStyle name="Normal 6" xfId="15" xr:uid="{9A34ECF5-A69F-E441-BD17-7EA12FAD93DD}"/>
    <cellStyle name="Normal_Pseudomonas strains.xls" xfId="4" xr:uid="{4C17F9EF-739E-4206-A7A1-5265CB395633}"/>
    <cellStyle name="Normal_Results Tas1,2 &amp;3samples" xfId="13" xr:uid="{FD2162AE-CD26-4A7B-A589-DF27DFA56583}"/>
    <cellStyle name="Normal_Sheet1" xfId="8" xr:uid="{11F9F113-9A10-4FE5-97D5-5F3DC9CCE322}"/>
    <cellStyle name="Normal_UQ Vet School" xfId="9" xr:uid="{77AAC439-8B40-4BFE-9F30-1AF296B159B4}"/>
    <cellStyle name="Normal_Workbook1" xfId="12" xr:uid="{275D92A4-9978-403B-A55D-63FA1C9FCDC4}"/>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tyles" Target="style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 Type="http://schemas.openxmlformats.org/officeDocument/2006/relationships/worksheet" Target="worksheets/sheet5.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sharedStrings" Target="sharedString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s>
</file>

<file path=xl/drawings/_rels/drawing4.xml.rels><?xml version="1.0" encoding="UTF-8" standalone="yes"?>
<Relationships xmlns="http://schemas.openxmlformats.org/package/2006/relationships"><Relationship Id="rId1" Type="http://schemas.openxmlformats.org/officeDocument/2006/relationships/image" Target="../media/image1.jpg"/></Relationships>
</file>

<file path=xl/drawings/_rels/drawing5.xml.rels><?xml version="1.0" encoding="UTF-8" standalone="yes"?>
<Relationships xmlns="http://schemas.openxmlformats.org/package/2006/relationships"><Relationship Id="rId1" Type="http://schemas.openxmlformats.org/officeDocument/2006/relationships/image" Target="../media/image2.jpg"/></Relationships>
</file>

<file path=xl/drawings/_rels/drawing6.xml.rels><?xml version="1.0" encoding="UTF-8" standalone="yes"?>
<Relationships xmlns="http://schemas.openxmlformats.org/package/2006/relationships"><Relationship Id="rId1" Type="http://schemas.openxmlformats.org/officeDocument/2006/relationships/image" Target="../media/image3.jpg"/></Relationships>
</file>

<file path=xl/drawings/_rels/drawing7.xml.rels><?xml version="1.0" encoding="UTF-8" standalone="yes"?>
<Relationships xmlns="http://schemas.openxmlformats.org/package/2006/relationships"><Relationship Id="rId1" Type="http://schemas.openxmlformats.org/officeDocument/2006/relationships/image" Target="../media/image4.jpg"/></Relationships>
</file>

<file path=xl/drawings/drawing1.xml><?xml version="1.0" encoding="utf-8"?>
<xdr:wsDr xmlns:xdr="http://schemas.openxmlformats.org/drawingml/2006/spreadsheetDrawing" xmlns:a="http://schemas.openxmlformats.org/drawingml/2006/main">
  <xdr:twoCellAnchor>
    <xdr:from>
      <xdr:col>11</xdr:col>
      <xdr:colOff>0</xdr:colOff>
      <xdr:row>72</xdr:row>
      <xdr:rowOff>0</xdr:rowOff>
    </xdr:from>
    <xdr:to>
      <xdr:col>11</xdr:col>
      <xdr:colOff>1016000</xdr:colOff>
      <xdr:row>75</xdr:row>
      <xdr:rowOff>190500</xdr:rowOff>
    </xdr:to>
    <xdr:sp macro="" textlink="">
      <xdr:nvSpPr>
        <xdr:cNvPr id="2" name="Text Box 3">
          <a:extLst>
            <a:ext uri="{FF2B5EF4-FFF2-40B4-BE49-F238E27FC236}">
              <a16:creationId xmlns:a16="http://schemas.microsoft.com/office/drawing/2014/main" id="{D003F7E0-4A9D-47BE-9E6A-B251EA151B6D}"/>
            </a:ext>
          </a:extLst>
        </xdr:cNvPr>
        <xdr:cNvSpPr txBox="1">
          <a:spLocks noChangeArrowheads="1"/>
        </xdr:cNvSpPr>
      </xdr:nvSpPr>
      <xdr:spPr bwMode="auto">
        <a:xfrm>
          <a:off x="12211050" y="15106650"/>
          <a:ext cx="1016000" cy="790575"/>
        </a:xfrm>
        <a:prstGeom prst="rect">
          <a:avLst/>
        </a:prstGeom>
        <a:solidFill>
          <a:srgbClr val="FFFFFF"/>
        </a:solidFill>
        <a:ln w="9525">
          <a:solidFill>
            <a:srgbClr val="000000"/>
          </a:solidFill>
          <a:miter lim="800000"/>
          <a:headEnd/>
          <a:tailEnd/>
        </a:ln>
      </xdr:spPr>
      <xdr:txBody>
        <a:bodyPr vertOverflow="clip" wrap="square" lIns="27432" tIns="27432" rIns="0" bIns="0" anchor="t" upright="1"/>
        <a:lstStyle/>
        <a:p>
          <a:pPr algn="l" rtl="0">
            <a:lnSpc>
              <a:spcPts val="1200"/>
            </a:lnSpc>
            <a:defRPr sz="1000"/>
          </a:pPr>
          <a:r>
            <a:rPr lang="en-GB" sz="1200" b="0" i="0" u="none" strike="noStrike" baseline="0">
              <a:solidFill>
                <a:srgbClr val="000000"/>
              </a:solidFill>
              <a:latin typeface="Calibri" pitchFamily="2" charset="0"/>
              <a:cs typeface="Calibri" pitchFamily="2" charset="0"/>
            </a:rPr>
            <a:t>original tube non-vialbe. This gylcerol has been remade - USE THIS</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6</xdr:col>
      <xdr:colOff>381000</xdr:colOff>
      <xdr:row>99</xdr:row>
      <xdr:rowOff>0</xdr:rowOff>
    </xdr:from>
    <xdr:to>
      <xdr:col>6</xdr:col>
      <xdr:colOff>3721100</xdr:colOff>
      <xdr:row>99</xdr:row>
      <xdr:rowOff>469900</xdr:rowOff>
    </xdr:to>
    <xdr:sp macro="" textlink="">
      <xdr:nvSpPr>
        <xdr:cNvPr id="2" name="TextBox 1">
          <a:extLst>
            <a:ext uri="{FF2B5EF4-FFF2-40B4-BE49-F238E27FC236}">
              <a16:creationId xmlns:a16="http://schemas.microsoft.com/office/drawing/2014/main" id="{F2095B32-299F-4E8F-AB5A-B9FE34B12A8B}"/>
            </a:ext>
          </a:extLst>
        </xdr:cNvPr>
        <xdr:cNvSpPr txBox="1"/>
      </xdr:nvSpPr>
      <xdr:spPr>
        <a:xfrm>
          <a:off x="9220200" y="20259675"/>
          <a:ext cx="3340100" cy="203200"/>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H3----------------------------BamHI----------------------------SacI</a:t>
          </a:r>
        </a:p>
        <a:p>
          <a:r>
            <a:rPr lang="en-US" sz="1100"/>
            <a:t>           pfpvA ~ 1kb                               FP   ~700bp</a:t>
          </a:r>
        </a:p>
        <a:p>
          <a:endParaRPr lang="en-US" sz="1100"/>
        </a:p>
        <a:p>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6</xdr:col>
      <xdr:colOff>381000</xdr:colOff>
      <xdr:row>99</xdr:row>
      <xdr:rowOff>0</xdr:rowOff>
    </xdr:from>
    <xdr:to>
      <xdr:col>6</xdr:col>
      <xdr:colOff>3721100</xdr:colOff>
      <xdr:row>99</xdr:row>
      <xdr:rowOff>469900</xdr:rowOff>
    </xdr:to>
    <xdr:sp macro="" textlink="">
      <xdr:nvSpPr>
        <xdr:cNvPr id="2" name="TextBox 1">
          <a:extLst>
            <a:ext uri="{FF2B5EF4-FFF2-40B4-BE49-F238E27FC236}">
              <a16:creationId xmlns:a16="http://schemas.microsoft.com/office/drawing/2014/main" id="{F239D442-569F-49B0-9102-DD83C6C2045C}"/>
            </a:ext>
          </a:extLst>
        </xdr:cNvPr>
        <xdr:cNvSpPr txBox="1"/>
      </xdr:nvSpPr>
      <xdr:spPr>
        <a:xfrm>
          <a:off x="10039350" y="20259675"/>
          <a:ext cx="3340100" cy="203200"/>
        </a:xfrm>
        <a:prstGeom prst="rect">
          <a:avLst/>
        </a:prstGeom>
        <a:solidFill>
          <a:schemeClr val="lt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H3----------------------------BamHI----------------------------SacI</a:t>
          </a:r>
        </a:p>
        <a:p>
          <a:r>
            <a:rPr lang="en-US" sz="1100"/>
            <a:t>           pfpvA ~ 1kb                               FP   ~700bp</a:t>
          </a:r>
        </a:p>
        <a:p>
          <a:endParaRPr lang="en-US" sz="1100"/>
        </a:p>
        <a:p>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450026</xdr:colOff>
      <xdr:row>27</xdr:row>
      <xdr:rowOff>0</xdr:rowOff>
    </xdr:from>
    <xdr:to>
      <xdr:col>17</xdr:col>
      <xdr:colOff>317500</xdr:colOff>
      <xdr:row>86</xdr:row>
      <xdr:rowOff>67659</xdr:rowOff>
    </xdr:to>
    <xdr:pic>
      <xdr:nvPicPr>
        <xdr:cNvPr id="2" name="Picture 1">
          <a:extLst>
            <a:ext uri="{FF2B5EF4-FFF2-40B4-BE49-F238E27FC236}">
              <a16:creationId xmlns:a16="http://schemas.microsoft.com/office/drawing/2014/main" id="{DCF662CD-E68E-4EAD-B131-C09F23149491}"/>
            </a:ext>
          </a:extLst>
        </xdr:cNvPr>
        <xdr:cNvPicPr>
          <a:picLocks noChangeAspect="1"/>
        </xdr:cNvPicPr>
      </xdr:nvPicPr>
      <xdr:blipFill rotWithShape="1">
        <a:blip xmlns:r="http://schemas.openxmlformats.org/officeDocument/2006/relationships" r:embed="rId1"/>
        <a:srcRect l="16585" t="9913" r="19200" b="5775"/>
        <a:stretch/>
      </xdr:blipFill>
      <xdr:spPr>
        <a:xfrm rot="5400000">
          <a:off x="10632171" y="5467430"/>
          <a:ext cx="7792434" cy="779227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4</xdr:col>
      <xdr:colOff>558800</xdr:colOff>
      <xdr:row>51</xdr:row>
      <xdr:rowOff>139700</xdr:rowOff>
    </xdr:from>
    <xdr:to>
      <xdr:col>17</xdr:col>
      <xdr:colOff>206375</xdr:colOff>
      <xdr:row>106</xdr:row>
      <xdr:rowOff>158750</xdr:rowOff>
    </xdr:to>
    <xdr:pic>
      <xdr:nvPicPr>
        <xdr:cNvPr id="2" name="Picture 1">
          <a:extLst>
            <a:ext uri="{FF2B5EF4-FFF2-40B4-BE49-F238E27FC236}">
              <a16:creationId xmlns:a16="http://schemas.microsoft.com/office/drawing/2014/main" id="{E576729B-D170-455F-9B7B-8E7C942ECC72}"/>
            </a:ext>
          </a:extLst>
        </xdr:cNvPr>
        <xdr:cNvPicPr>
          <a:picLocks noChangeAspect="1"/>
        </xdr:cNvPicPr>
      </xdr:nvPicPr>
      <xdr:blipFill rotWithShape="1">
        <a:blip xmlns:r="http://schemas.openxmlformats.org/officeDocument/2006/relationships" r:embed="rId1"/>
        <a:srcRect l="15783" r="11111"/>
        <a:stretch/>
      </xdr:blipFill>
      <xdr:spPr>
        <a:xfrm rot="5400000">
          <a:off x="12526963" y="10240962"/>
          <a:ext cx="7239000" cy="757237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800100</xdr:colOff>
      <xdr:row>14</xdr:row>
      <xdr:rowOff>1</xdr:rowOff>
    </xdr:from>
    <xdr:to>
      <xdr:col>15</xdr:col>
      <xdr:colOff>457200</xdr:colOff>
      <xdr:row>63</xdr:row>
      <xdr:rowOff>104899</xdr:rowOff>
    </xdr:to>
    <xdr:pic>
      <xdr:nvPicPr>
        <xdr:cNvPr id="2" name="Picture 1">
          <a:extLst>
            <a:ext uri="{FF2B5EF4-FFF2-40B4-BE49-F238E27FC236}">
              <a16:creationId xmlns:a16="http://schemas.microsoft.com/office/drawing/2014/main" id="{DBBF837F-45FF-4562-A56C-7C1AAC0A48DB}"/>
            </a:ext>
          </a:extLst>
        </xdr:cNvPr>
        <xdr:cNvPicPr>
          <a:picLocks noChangeAspect="1"/>
        </xdr:cNvPicPr>
      </xdr:nvPicPr>
      <xdr:blipFill rotWithShape="1">
        <a:blip xmlns:r="http://schemas.openxmlformats.org/officeDocument/2006/relationships" r:embed="rId1"/>
        <a:srcRect l="32026" t="10240"/>
        <a:stretch/>
      </xdr:blipFill>
      <xdr:spPr>
        <a:xfrm rot="5400000">
          <a:off x="11153713" y="2886138"/>
          <a:ext cx="6515223" cy="65532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11</xdr:col>
      <xdr:colOff>212517</xdr:colOff>
      <xdr:row>4</xdr:row>
      <xdr:rowOff>76203</xdr:rowOff>
    </xdr:from>
    <xdr:to>
      <xdr:col>23</xdr:col>
      <xdr:colOff>239607</xdr:colOff>
      <xdr:row>55</xdr:row>
      <xdr:rowOff>155575</xdr:rowOff>
    </xdr:to>
    <xdr:pic>
      <xdr:nvPicPr>
        <xdr:cNvPr id="2" name="Picture 1">
          <a:extLst>
            <a:ext uri="{FF2B5EF4-FFF2-40B4-BE49-F238E27FC236}">
              <a16:creationId xmlns:a16="http://schemas.microsoft.com/office/drawing/2014/main" id="{1F12AC60-3099-4840-8871-7E809F047983}"/>
            </a:ext>
          </a:extLst>
        </xdr:cNvPr>
        <xdr:cNvPicPr>
          <a:picLocks noChangeAspect="1"/>
        </xdr:cNvPicPr>
      </xdr:nvPicPr>
      <xdr:blipFill rotWithShape="1">
        <a:blip xmlns:r="http://schemas.openxmlformats.org/officeDocument/2006/relationships" r:embed="rId1"/>
        <a:srcRect l="21044" t="9477" r="16819" b="3377"/>
        <a:stretch/>
      </xdr:blipFill>
      <xdr:spPr>
        <a:xfrm rot="5400000">
          <a:off x="12049763" y="697657"/>
          <a:ext cx="6775447" cy="7342290"/>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0.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17.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1.xml"/></Relationships>
</file>

<file path=xl/worksheets/_rels/sheet19.xml.rels><?xml version="1.0" encoding="UTF-8" standalone="yes"?>
<Relationships xmlns="http://schemas.openxmlformats.org/package/2006/relationships"><Relationship Id="rId2" Type="http://schemas.openxmlformats.org/officeDocument/2006/relationships/comments" Target="../comments8.xml"/><Relationship Id="rId1" Type="http://schemas.openxmlformats.org/officeDocument/2006/relationships/vmlDrawing" Target="../drawings/vmlDrawing8.v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28.xml.rels><?xml version="1.0" encoding="UTF-8" standalone="yes"?>
<Relationships xmlns="http://schemas.openxmlformats.org/package/2006/relationships"><Relationship Id="rId2" Type="http://schemas.openxmlformats.org/officeDocument/2006/relationships/comments" Target="../comments9.xml"/><Relationship Id="rId1" Type="http://schemas.openxmlformats.org/officeDocument/2006/relationships/vmlDrawing" Target="../drawings/vmlDrawing9.vml"/></Relationships>
</file>

<file path=xl/worksheets/_rels/sheet32.xml.rels><?xml version="1.0" encoding="UTF-8" standalone="yes"?>
<Relationships xmlns="http://schemas.openxmlformats.org/package/2006/relationships"><Relationship Id="rId2" Type="http://schemas.openxmlformats.org/officeDocument/2006/relationships/comments" Target="../comments10.xml"/><Relationship Id="rId1" Type="http://schemas.openxmlformats.org/officeDocument/2006/relationships/vmlDrawing" Target="../drawings/vmlDrawing10.vml"/></Relationships>
</file>

<file path=xl/worksheets/_rels/sheet3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35.xml.rels><?xml version="1.0" encoding="UTF-8" standalone="yes"?>
<Relationships xmlns="http://schemas.openxmlformats.org/package/2006/relationships"><Relationship Id="rId2" Type="http://schemas.openxmlformats.org/officeDocument/2006/relationships/comments" Target="../comments12.xml"/><Relationship Id="rId1" Type="http://schemas.openxmlformats.org/officeDocument/2006/relationships/vmlDrawing" Target="../drawings/vmlDrawing12.vml"/></Relationships>
</file>

<file path=xl/worksheets/_rels/sheet39.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5.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7.xml.rels><?xml version="1.0" encoding="UTF-8" standalone="yes"?>
<Relationships xmlns="http://schemas.openxmlformats.org/package/2006/relationships"><Relationship Id="rId2" Type="http://schemas.openxmlformats.org/officeDocument/2006/relationships/comments" Target="../comments3.xml"/><Relationship Id="rId1" Type="http://schemas.openxmlformats.org/officeDocument/2006/relationships/vmlDrawing" Target="../drawings/vmlDrawing3.vml"/></Relationships>
</file>

<file path=xl/worksheets/_rels/sheet8.xml.rels><?xml version="1.0" encoding="UTF-8" standalone="yes"?>
<Relationships xmlns="http://schemas.openxmlformats.org/package/2006/relationships"><Relationship Id="rId2" Type="http://schemas.openxmlformats.org/officeDocument/2006/relationships/comments" Target="../comments4.xml"/><Relationship Id="rId1" Type="http://schemas.openxmlformats.org/officeDocument/2006/relationships/vmlDrawing" Target="../drawings/vmlDrawing4.vml"/></Relationships>
</file>

<file path=xl/worksheets/_rels/sheet9.xml.rels><?xml version="1.0" encoding="UTF-8" standalone="yes"?>
<Relationships xmlns="http://schemas.openxmlformats.org/package/2006/relationships"><Relationship Id="rId2" Type="http://schemas.openxmlformats.org/officeDocument/2006/relationships/comments" Target="../comments5.xml"/><Relationship Id="rId1" Type="http://schemas.openxmlformats.org/officeDocument/2006/relationships/vmlDrawing" Target="../drawings/vmlDrawing5.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16CFF0-2DB2-2A44-A4B0-BDC2653F2DF9}">
  <sheetPr>
    <tabColor theme="9" tint="0.59999389629810485"/>
  </sheetPr>
  <dimension ref="A1:I44"/>
  <sheetViews>
    <sheetView workbookViewId="0">
      <selection activeCell="K16" sqref="K16"/>
    </sheetView>
  </sheetViews>
  <sheetFormatPr defaultColWidth="11.42578125" defaultRowHeight="12.75"/>
  <cols>
    <col min="1" max="1" width="6.7109375" customWidth="1"/>
    <col min="2" max="3" width="16.7109375" customWidth="1"/>
    <col min="4" max="4" width="18" customWidth="1"/>
    <col min="5" max="6" width="17.7109375" customWidth="1"/>
    <col min="7" max="7" width="11.28515625" customWidth="1"/>
    <col min="8" max="8" width="11.140625" customWidth="1"/>
    <col min="9" max="9" width="11.7109375" customWidth="1"/>
  </cols>
  <sheetData>
    <row r="1" spans="1:9">
      <c r="A1" s="2" t="s">
        <v>172</v>
      </c>
      <c r="B1" s="8"/>
      <c r="C1" s="8"/>
      <c r="D1" s="8"/>
      <c r="E1" s="8"/>
      <c r="F1" s="8"/>
      <c r="G1" s="8"/>
      <c r="H1" s="8"/>
      <c r="I1" s="8"/>
    </row>
    <row r="2" spans="1:9">
      <c r="A2" s="7"/>
      <c r="B2" s="7" t="s">
        <v>150</v>
      </c>
      <c r="C2" s="7" t="s">
        <v>151</v>
      </c>
      <c r="D2" s="7" t="s">
        <v>152</v>
      </c>
      <c r="E2" s="7" t="s">
        <v>153</v>
      </c>
      <c r="F2" s="7" t="s">
        <v>154</v>
      </c>
      <c r="G2" s="7" t="s">
        <v>155</v>
      </c>
      <c r="H2" s="7" t="s">
        <v>156</v>
      </c>
      <c r="I2" s="7"/>
    </row>
    <row r="3" spans="1:9">
      <c r="A3" s="7" t="s">
        <v>157</v>
      </c>
      <c r="B3" s="5" t="s">
        <v>0</v>
      </c>
      <c r="C3" s="5" t="s">
        <v>83</v>
      </c>
      <c r="D3" s="6" t="s">
        <v>143</v>
      </c>
      <c r="E3" s="6" t="s">
        <v>104</v>
      </c>
      <c r="F3" s="6" t="s">
        <v>123</v>
      </c>
      <c r="G3" s="5" t="s">
        <v>11</v>
      </c>
      <c r="H3" s="5" t="s">
        <v>28</v>
      </c>
    </row>
    <row r="4" spans="1:9">
      <c r="A4" s="7" t="s">
        <v>158</v>
      </c>
      <c r="B4" s="5" t="s">
        <v>14</v>
      </c>
      <c r="C4" s="5" t="s">
        <v>6</v>
      </c>
      <c r="D4" s="6" t="s">
        <v>101</v>
      </c>
      <c r="E4" s="5" t="s">
        <v>108</v>
      </c>
      <c r="F4" s="5" t="s">
        <v>126</v>
      </c>
      <c r="G4" s="5" t="s">
        <v>35</v>
      </c>
      <c r="H4" s="5" t="s">
        <v>40</v>
      </c>
    </row>
    <row r="5" spans="1:9">
      <c r="A5" s="7" t="s">
        <v>159</v>
      </c>
      <c r="B5" s="5" t="s">
        <v>42</v>
      </c>
      <c r="C5" s="5" t="s">
        <v>30</v>
      </c>
      <c r="D5" s="6" t="s">
        <v>137</v>
      </c>
      <c r="E5" s="6" t="s">
        <v>111</v>
      </c>
      <c r="F5" s="5" t="s">
        <v>118</v>
      </c>
      <c r="G5" s="5" t="s">
        <v>76</v>
      </c>
      <c r="H5" s="5" t="s">
        <v>10</v>
      </c>
    </row>
    <row r="6" spans="1:9">
      <c r="A6" s="7" t="s">
        <v>160</v>
      </c>
      <c r="B6" s="5" t="s">
        <v>42</v>
      </c>
      <c r="C6" s="5" t="s">
        <v>72</v>
      </c>
      <c r="D6" s="6" t="s">
        <v>138</v>
      </c>
      <c r="E6" s="5" t="s">
        <v>114</v>
      </c>
      <c r="F6" s="5" t="s">
        <v>121</v>
      </c>
      <c r="G6" s="5" t="s">
        <v>87</v>
      </c>
      <c r="H6" s="5" t="s">
        <v>20</v>
      </c>
    </row>
    <row r="7" spans="1:9">
      <c r="A7" s="7" t="s">
        <v>161</v>
      </c>
      <c r="B7" s="5" t="s">
        <v>81</v>
      </c>
      <c r="C7" s="5" t="s">
        <v>84</v>
      </c>
      <c r="D7" s="6" t="s">
        <v>139</v>
      </c>
      <c r="E7" s="6" t="s">
        <v>105</v>
      </c>
      <c r="F7" s="6" t="s">
        <v>124</v>
      </c>
      <c r="G7" s="5" t="s">
        <v>12</v>
      </c>
      <c r="H7" s="5" t="s">
        <v>29</v>
      </c>
    </row>
    <row r="8" spans="1:9">
      <c r="A8" s="7" t="s">
        <v>162</v>
      </c>
      <c r="B8" s="5" t="s">
        <v>81</v>
      </c>
      <c r="C8" s="6" t="s">
        <v>99</v>
      </c>
      <c r="D8" s="6" t="s">
        <v>102</v>
      </c>
      <c r="E8" s="5" t="s">
        <v>109</v>
      </c>
      <c r="F8" s="5" t="s">
        <v>127</v>
      </c>
      <c r="G8" s="5" t="s">
        <v>37</v>
      </c>
      <c r="H8" s="5" t="s">
        <v>41</v>
      </c>
    </row>
    <row r="9" spans="1:9">
      <c r="A9" s="7" t="s">
        <v>163</v>
      </c>
      <c r="B9" s="6" t="s">
        <v>144</v>
      </c>
      <c r="C9" s="6" t="s">
        <v>99</v>
      </c>
      <c r="D9" s="6" t="s">
        <v>174</v>
      </c>
      <c r="E9" s="6" t="s">
        <v>112</v>
      </c>
      <c r="F9" s="5" t="s">
        <v>119</v>
      </c>
      <c r="G9" s="5" t="s">
        <v>77</v>
      </c>
      <c r="H9" s="5" t="s">
        <v>47</v>
      </c>
    </row>
    <row r="10" spans="1:9">
      <c r="A10" s="7" t="s">
        <v>164</v>
      </c>
      <c r="B10" s="6" t="s">
        <v>145</v>
      </c>
      <c r="C10" s="6" t="s">
        <v>140</v>
      </c>
      <c r="D10" s="6" t="s">
        <v>175</v>
      </c>
      <c r="E10" s="5" t="s">
        <v>115</v>
      </c>
      <c r="F10" s="5" t="s">
        <v>122</v>
      </c>
      <c r="G10" s="9"/>
      <c r="H10" s="5" t="s">
        <v>54</v>
      </c>
    </row>
    <row r="11" spans="1:9">
      <c r="A11" s="7" t="s">
        <v>165</v>
      </c>
      <c r="B11" s="6" t="s">
        <v>146</v>
      </c>
      <c r="C11" s="6" t="s">
        <v>140</v>
      </c>
      <c r="D11" s="6" t="s">
        <v>176</v>
      </c>
      <c r="E11" s="6" t="s">
        <v>106</v>
      </c>
      <c r="F11" s="6" t="s">
        <v>125</v>
      </c>
      <c r="G11" s="5" t="s">
        <v>7</v>
      </c>
      <c r="H11" s="6" t="s">
        <v>61</v>
      </c>
    </row>
    <row r="12" spans="1:9">
      <c r="A12" s="7" t="s">
        <v>166</v>
      </c>
      <c r="B12" s="6" t="s">
        <v>147</v>
      </c>
      <c r="C12" s="6" t="s">
        <v>149</v>
      </c>
      <c r="D12" s="6" t="s">
        <v>177</v>
      </c>
      <c r="E12" s="6" t="s">
        <v>148</v>
      </c>
      <c r="F12" s="9"/>
      <c r="G12" s="5" t="s">
        <v>18</v>
      </c>
      <c r="H12" s="6" t="s">
        <v>68</v>
      </c>
    </row>
    <row r="13" spans="1:9">
      <c r="A13" s="7" t="s">
        <v>167</v>
      </c>
      <c r="B13" s="6" t="s">
        <v>171</v>
      </c>
      <c r="C13" s="5" t="s">
        <v>100</v>
      </c>
      <c r="D13" s="6" t="s">
        <v>103</v>
      </c>
      <c r="E13" s="6" t="s">
        <v>113</v>
      </c>
      <c r="F13" s="5" t="s">
        <v>9</v>
      </c>
      <c r="G13" s="5" t="s">
        <v>27</v>
      </c>
      <c r="H13" s="6" t="s">
        <v>48</v>
      </c>
    </row>
    <row r="14" spans="1:9">
      <c r="A14" s="7" t="s">
        <v>168</v>
      </c>
      <c r="B14" s="6" t="s">
        <v>26</v>
      </c>
      <c r="C14" s="5" t="s">
        <v>100</v>
      </c>
      <c r="D14" s="5" t="s">
        <v>107</v>
      </c>
      <c r="E14" s="5" t="s">
        <v>116</v>
      </c>
      <c r="F14" s="5" t="s">
        <v>33</v>
      </c>
      <c r="G14" s="5" t="s">
        <v>39</v>
      </c>
      <c r="H14" s="6" t="s">
        <v>55</v>
      </c>
    </row>
    <row r="15" spans="1:9">
      <c r="A15" s="7" t="s">
        <v>169</v>
      </c>
      <c r="B15" s="5" t="s">
        <v>70</v>
      </c>
      <c r="C15" s="6" t="s">
        <v>141</v>
      </c>
      <c r="D15" s="6" t="s">
        <v>110</v>
      </c>
      <c r="E15" s="5" t="s">
        <v>117</v>
      </c>
      <c r="F15" s="5" t="s">
        <v>75</v>
      </c>
      <c r="G15" s="5" t="s">
        <v>8</v>
      </c>
      <c r="H15" s="6" t="s">
        <v>62</v>
      </c>
    </row>
    <row r="16" spans="1:9">
      <c r="A16" s="7" t="s">
        <v>170</v>
      </c>
      <c r="B16" s="5" t="s">
        <v>83</v>
      </c>
      <c r="C16" s="6" t="s">
        <v>142</v>
      </c>
      <c r="D16" s="6" t="s">
        <v>136</v>
      </c>
      <c r="E16" s="6" t="s">
        <v>120</v>
      </c>
      <c r="F16" s="5" t="s">
        <v>85</v>
      </c>
      <c r="G16" s="5" t="s">
        <v>19</v>
      </c>
      <c r="H16" s="6" t="s">
        <v>49</v>
      </c>
    </row>
    <row r="20" spans="2:2">
      <c r="B20" s="8" t="s">
        <v>178</v>
      </c>
    </row>
    <row r="21" spans="2:2">
      <c r="B21" s="5" t="s">
        <v>181</v>
      </c>
    </row>
    <row r="34" spans="6:6">
      <c r="F34" s="4"/>
    </row>
    <row r="35" spans="6:6">
      <c r="F35" s="4"/>
    </row>
    <row r="36" spans="6:6">
      <c r="F36" s="4"/>
    </row>
    <row r="37" spans="6:6">
      <c r="F37" s="4"/>
    </row>
    <row r="38" spans="6:6">
      <c r="F38" s="4"/>
    </row>
    <row r="39" spans="6:6">
      <c r="F39" s="4"/>
    </row>
    <row r="40" spans="6:6">
      <c r="F40" s="4"/>
    </row>
    <row r="41" spans="6:6">
      <c r="F41" s="4"/>
    </row>
    <row r="42" spans="6:6">
      <c r="F42" s="4"/>
    </row>
    <row r="43" spans="6:6">
      <c r="F43" s="4"/>
    </row>
    <row r="44" spans="6:6">
      <c r="F44" s="4"/>
    </row>
  </sheetData>
  <pageMargins left="0.25" right="0.25" top="0.75" bottom="0.75" header="0.3" footer="0.3"/>
  <pageSetup paperSize="9" orientation="landscape" horizontalDpi="0" verticalDpi="0"/>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4DA327-0A94-4459-A904-FC5847386CEF}">
  <dimension ref="A1:M102"/>
  <sheetViews>
    <sheetView workbookViewId="0">
      <selection activeCell="B11" sqref="B11"/>
    </sheetView>
  </sheetViews>
  <sheetFormatPr defaultColWidth="12.42578125" defaultRowHeight="11.25"/>
  <cols>
    <col min="1" max="1" width="7.42578125" style="63" bestFit="1" customWidth="1"/>
    <col min="2" max="2" width="32.42578125" style="63" bestFit="1" customWidth="1"/>
    <col min="3" max="3" width="7.42578125" style="63" bestFit="1" customWidth="1"/>
    <col min="4" max="4" width="13.42578125" style="63" bestFit="1" customWidth="1"/>
    <col min="5" max="5" width="18.42578125" style="63" bestFit="1" customWidth="1"/>
    <col min="6" max="6" width="61" style="63" bestFit="1" customWidth="1"/>
    <col min="7" max="7" width="25.42578125" style="63" bestFit="1" customWidth="1"/>
    <col min="8" max="8" width="17.28515625" style="65" bestFit="1" customWidth="1"/>
    <col min="9" max="9" width="51.28515625" style="63" bestFit="1" customWidth="1"/>
    <col min="10" max="10" width="9.28515625" style="65" bestFit="1" customWidth="1"/>
    <col min="11" max="11" width="14.28515625" style="63" bestFit="1" customWidth="1"/>
    <col min="12" max="12" width="8" style="63" bestFit="1" customWidth="1"/>
    <col min="13" max="13" width="5.42578125" style="78" bestFit="1" customWidth="1"/>
    <col min="14" max="16384" width="12.42578125" style="63"/>
  </cols>
  <sheetData>
    <row r="1" spans="1:13" s="43" customFormat="1" ht="12" thickBot="1">
      <c r="A1" s="43" t="s">
        <v>2403</v>
      </c>
    </row>
    <row r="2" spans="1:13" s="48" customFormat="1" ht="23.25" thickBot="1">
      <c r="A2" s="44" t="s">
        <v>247</v>
      </c>
      <c r="B2" s="45" t="s">
        <v>248</v>
      </c>
      <c r="C2" s="46" t="s">
        <v>249</v>
      </c>
      <c r="D2" s="46" t="s">
        <v>250</v>
      </c>
      <c r="E2" s="46" t="s">
        <v>251</v>
      </c>
      <c r="F2" s="46" t="s">
        <v>252</v>
      </c>
      <c r="G2" s="46" t="s">
        <v>253</v>
      </c>
      <c r="H2" s="46" t="s">
        <v>254</v>
      </c>
      <c r="I2" s="46" t="s">
        <v>255</v>
      </c>
      <c r="J2" s="46" t="s">
        <v>256</v>
      </c>
      <c r="K2" s="46" t="s">
        <v>257</v>
      </c>
      <c r="L2" s="46" t="s">
        <v>258</v>
      </c>
      <c r="M2" s="47" t="s">
        <v>259</v>
      </c>
    </row>
    <row r="3" spans="1:13" s="53" customFormat="1">
      <c r="A3" s="49">
        <v>1</v>
      </c>
      <c r="B3" s="58" t="s">
        <v>2447</v>
      </c>
      <c r="C3" s="50" t="s">
        <v>2404</v>
      </c>
      <c r="D3" s="55" t="s">
        <v>2333</v>
      </c>
      <c r="E3" s="55" t="s">
        <v>2405</v>
      </c>
      <c r="F3" s="50"/>
      <c r="G3" s="55" t="s">
        <v>2406</v>
      </c>
      <c r="H3" s="51">
        <v>42293</v>
      </c>
      <c r="I3" s="55" t="s">
        <v>2407</v>
      </c>
      <c r="J3" s="62"/>
      <c r="K3" s="50"/>
      <c r="L3" s="50"/>
      <c r="M3" s="50"/>
    </row>
    <row r="4" spans="1:13" s="53" customFormat="1">
      <c r="A4" s="49">
        <v>2</v>
      </c>
      <c r="B4" s="58" t="s">
        <v>2408</v>
      </c>
      <c r="C4" s="50" t="s">
        <v>2409</v>
      </c>
      <c r="D4" s="55" t="s">
        <v>2333</v>
      </c>
      <c r="E4" s="55" t="s">
        <v>2410</v>
      </c>
      <c r="F4" s="55" t="s">
        <v>2411</v>
      </c>
      <c r="G4" s="55" t="s">
        <v>2412</v>
      </c>
      <c r="H4" s="60">
        <v>42418</v>
      </c>
      <c r="I4" s="55" t="s">
        <v>2413</v>
      </c>
      <c r="J4" s="50"/>
      <c r="K4" s="55" t="s">
        <v>2414</v>
      </c>
      <c r="L4" s="50"/>
      <c r="M4" s="50"/>
    </row>
    <row r="5" spans="1:13" s="53" customFormat="1">
      <c r="A5" s="49">
        <v>3</v>
      </c>
      <c r="B5" s="58" t="s">
        <v>2448</v>
      </c>
      <c r="C5" s="55" t="s">
        <v>2415</v>
      </c>
      <c r="D5" s="55" t="s">
        <v>2333</v>
      </c>
      <c r="E5" s="55" t="s">
        <v>2416</v>
      </c>
      <c r="F5" s="55" t="s">
        <v>2417</v>
      </c>
      <c r="G5" s="55" t="s">
        <v>2418</v>
      </c>
      <c r="H5" s="49" t="s">
        <v>2419</v>
      </c>
      <c r="I5" s="55" t="s">
        <v>2420</v>
      </c>
      <c r="J5" s="55" t="s">
        <v>2421</v>
      </c>
      <c r="K5" s="58"/>
      <c r="L5" s="58"/>
      <c r="M5" s="112"/>
    </row>
    <row r="6" spans="1:13" s="53" customFormat="1">
      <c r="A6" s="49">
        <v>4</v>
      </c>
      <c r="B6" s="58" t="s">
        <v>2422</v>
      </c>
      <c r="C6" s="50" t="s">
        <v>2423</v>
      </c>
      <c r="D6" s="55" t="s">
        <v>2333</v>
      </c>
      <c r="E6" s="55" t="s">
        <v>2424</v>
      </c>
      <c r="F6" s="55" t="s">
        <v>2425</v>
      </c>
      <c r="G6" s="55" t="s">
        <v>1726</v>
      </c>
      <c r="H6" s="62" t="s">
        <v>2426</v>
      </c>
      <c r="I6" s="55" t="s">
        <v>2427</v>
      </c>
      <c r="J6" s="52"/>
      <c r="K6" s="50"/>
      <c r="L6" s="50"/>
      <c r="M6" s="50"/>
    </row>
    <row r="7" spans="1:13" s="53" customFormat="1" ht="22.5">
      <c r="A7" s="49">
        <v>5</v>
      </c>
      <c r="B7" s="58" t="s">
        <v>2428</v>
      </c>
      <c r="C7" s="50" t="s">
        <v>2429</v>
      </c>
      <c r="D7" s="55" t="s">
        <v>2430</v>
      </c>
      <c r="E7" s="50"/>
      <c r="F7" s="50"/>
      <c r="G7" s="50"/>
      <c r="H7" s="55" t="s">
        <v>2431</v>
      </c>
      <c r="I7" s="119" t="s">
        <v>2432</v>
      </c>
      <c r="J7" s="50"/>
      <c r="K7" s="50"/>
      <c r="L7" s="50"/>
      <c r="M7" s="50"/>
    </row>
    <row r="8" spans="1:13" s="53" customFormat="1">
      <c r="A8" s="49">
        <v>6</v>
      </c>
      <c r="B8" s="58" t="s">
        <v>2433</v>
      </c>
      <c r="C8" s="55" t="s">
        <v>2434</v>
      </c>
      <c r="D8" s="55" t="s">
        <v>2435</v>
      </c>
      <c r="E8" s="50"/>
      <c r="F8" s="50"/>
      <c r="G8" s="50"/>
      <c r="H8" s="51">
        <v>43160</v>
      </c>
      <c r="I8" s="55" t="s">
        <v>2436</v>
      </c>
      <c r="J8" s="52"/>
      <c r="K8" s="50"/>
      <c r="L8" s="50"/>
      <c r="M8" s="50"/>
    </row>
    <row r="9" spans="1:13" s="53" customFormat="1">
      <c r="A9" s="49">
        <v>7</v>
      </c>
      <c r="B9" s="50" t="s">
        <v>2437</v>
      </c>
      <c r="C9" s="50" t="s">
        <v>2438</v>
      </c>
      <c r="D9" s="55" t="s">
        <v>2333</v>
      </c>
      <c r="E9" s="50" t="s">
        <v>2439</v>
      </c>
      <c r="F9" s="50"/>
      <c r="G9" s="50" t="s">
        <v>1209</v>
      </c>
      <c r="H9" s="51">
        <v>43790</v>
      </c>
      <c r="I9" s="50" t="s">
        <v>2440</v>
      </c>
      <c r="J9" s="52"/>
      <c r="K9" s="50"/>
      <c r="L9" s="55"/>
      <c r="M9" s="50"/>
    </row>
    <row r="10" spans="1:13">
      <c r="A10" s="49">
        <v>8</v>
      </c>
      <c r="B10" s="120" t="s">
        <v>2441</v>
      </c>
      <c r="C10" s="121" t="s">
        <v>2442</v>
      </c>
      <c r="D10" s="121" t="s">
        <v>2316</v>
      </c>
      <c r="E10" s="121" t="s">
        <v>1704</v>
      </c>
      <c r="F10" s="121"/>
      <c r="G10" s="122" t="s">
        <v>2443</v>
      </c>
      <c r="H10" s="123">
        <v>43973</v>
      </c>
      <c r="I10" s="121" t="s">
        <v>2444</v>
      </c>
      <c r="J10" s="124"/>
      <c r="K10" s="121"/>
      <c r="L10" s="121"/>
      <c r="M10" s="121"/>
    </row>
    <row r="11" spans="1:13">
      <c r="A11" s="49">
        <v>9</v>
      </c>
      <c r="B11" s="120"/>
      <c r="C11" s="50" t="s">
        <v>2445</v>
      </c>
      <c r="D11" s="121"/>
      <c r="E11" s="121"/>
      <c r="F11" s="121"/>
      <c r="G11" s="121"/>
      <c r="H11" s="123"/>
      <c r="I11" s="121"/>
      <c r="J11" s="124"/>
      <c r="K11" s="121"/>
      <c r="L11" s="121"/>
      <c r="M11" s="121"/>
    </row>
    <row r="12" spans="1:13">
      <c r="A12" s="49">
        <v>10</v>
      </c>
      <c r="B12" s="120"/>
      <c r="C12" s="121" t="s">
        <v>2446</v>
      </c>
      <c r="D12" s="121"/>
      <c r="E12" s="121"/>
      <c r="F12" s="121"/>
      <c r="G12" s="121"/>
      <c r="H12" s="123"/>
      <c r="I12" s="121"/>
      <c r="J12" s="124"/>
      <c r="K12" s="121"/>
      <c r="L12" s="121"/>
      <c r="M12" s="121"/>
    </row>
    <row r="13" spans="1:13">
      <c r="A13" s="49">
        <v>11</v>
      </c>
      <c r="B13" s="120"/>
      <c r="C13" s="121"/>
      <c r="D13" s="121"/>
      <c r="E13" s="121"/>
      <c r="F13" s="121"/>
      <c r="G13" s="122"/>
      <c r="H13" s="123"/>
      <c r="I13" s="121"/>
      <c r="J13" s="124"/>
      <c r="K13" s="121"/>
      <c r="L13" s="121"/>
      <c r="M13" s="121"/>
    </row>
    <row r="14" spans="1:13">
      <c r="A14" s="49">
        <v>12</v>
      </c>
      <c r="B14" s="120"/>
      <c r="C14" s="121"/>
      <c r="D14" s="121"/>
      <c r="E14" s="121"/>
      <c r="F14" s="125"/>
      <c r="G14" s="122"/>
      <c r="H14" s="123"/>
      <c r="I14" s="121"/>
      <c r="J14" s="124"/>
      <c r="K14" s="121"/>
      <c r="L14" s="121"/>
      <c r="M14" s="121"/>
    </row>
    <row r="15" spans="1:13">
      <c r="A15" s="49">
        <v>13</v>
      </c>
      <c r="B15" s="120"/>
      <c r="C15" s="121"/>
      <c r="D15" s="121"/>
      <c r="E15" s="121"/>
      <c r="F15" s="121"/>
      <c r="G15" s="122"/>
      <c r="H15" s="123"/>
      <c r="I15" s="121"/>
      <c r="J15" s="124"/>
      <c r="K15" s="121"/>
      <c r="L15" s="121"/>
      <c r="M15" s="121"/>
    </row>
    <row r="16" spans="1:13">
      <c r="A16" s="49">
        <v>14</v>
      </c>
      <c r="B16" s="120"/>
      <c r="C16" s="121"/>
      <c r="D16" s="121"/>
      <c r="E16" s="121"/>
      <c r="F16" s="125"/>
      <c r="G16" s="122"/>
      <c r="H16" s="123"/>
      <c r="I16" s="121"/>
      <c r="J16" s="124"/>
      <c r="K16" s="121"/>
      <c r="L16" s="121"/>
      <c r="M16" s="121"/>
    </row>
    <row r="17" spans="1:13">
      <c r="A17" s="49">
        <v>15</v>
      </c>
      <c r="B17" s="120"/>
      <c r="C17" s="121"/>
      <c r="D17" s="121"/>
      <c r="E17" s="121"/>
      <c r="F17" s="125"/>
      <c r="G17" s="121"/>
      <c r="H17" s="123"/>
      <c r="I17" s="121"/>
      <c r="J17" s="124"/>
      <c r="K17" s="121"/>
      <c r="L17" s="121"/>
      <c r="M17" s="121"/>
    </row>
    <row r="18" spans="1:13">
      <c r="A18" s="49">
        <v>16</v>
      </c>
      <c r="B18" s="120"/>
      <c r="C18" s="121"/>
      <c r="D18" s="121"/>
      <c r="E18" s="121"/>
      <c r="F18" s="121"/>
      <c r="G18" s="122"/>
      <c r="H18" s="123"/>
      <c r="I18" s="121"/>
      <c r="J18" s="124"/>
      <c r="K18" s="121"/>
      <c r="L18" s="121"/>
      <c r="M18" s="121"/>
    </row>
    <row r="19" spans="1:13">
      <c r="A19" s="49">
        <v>17</v>
      </c>
      <c r="B19" s="120"/>
      <c r="C19" s="121"/>
      <c r="D19" s="121"/>
      <c r="E19" s="121"/>
      <c r="F19" s="121"/>
      <c r="G19" s="121"/>
      <c r="H19" s="123"/>
      <c r="I19" s="121"/>
      <c r="J19" s="124"/>
      <c r="K19" s="121"/>
      <c r="L19" s="121"/>
      <c r="M19" s="121"/>
    </row>
    <row r="20" spans="1:13">
      <c r="A20" s="49">
        <v>18</v>
      </c>
      <c r="B20" s="120"/>
      <c r="C20" s="121"/>
      <c r="D20" s="121"/>
      <c r="E20" s="121"/>
      <c r="F20" s="121"/>
      <c r="G20" s="58"/>
      <c r="H20" s="123"/>
      <c r="I20" s="121"/>
      <c r="J20" s="124"/>
      <c r="K20" s="121"/>
      <c r="L20" s="121"/>
      <c r="M20" s="121"/>
    </row>
    <row r="21" spans="1:13">
      <c r="A21" s="49">
        <v>19</v>
      </c>
      <c r="B21" s="120"/>
      <c r="C21" s="121"/>
      <c r="D21" s="121"/>
      <c r="E21" s="121"/>
      <c r="F21" s="121"/>
      <c r="G21" s="121"/>
      <c r="H21" s="123"/>
      <c r="I21" s="121"/>
      <c r="J21" s="124"/>
      <c r="K21" s="121"/>
      <c r="L21" s="121"/>
      <c r="M21" s="121"/>
    </row>
    <row r="22" spans="1:13">
      <c r="A22" s="49">
        <v>20</v>
      </c>
      <c r="B22" s="120"/>
      <c r="C22" s="121"/>
      <c r="D22" s="121"/>
      <c r="E22" s="121"/>
      <c r="F22" s="121"/>
      <c r="G22" s="121"/>
      <c r="H22" s="123"/>
      <c r="I22" s="121"/>
      <c r="J22" s="124"/>
      <c r="K22" s="121"/>
      <c r="L22" s="121"/>
      <c r="M22" s="121"/>
    </row>
    <row r="23" spans="1:13">
      <c r="A23" s="49">
        <v>21</v>
      </c>
      <c r="B23" s="120"/>
      <c r="C23" s="121"/>
      <c r="D23" s="121"/>
      <c r="E23" s="121"/>
      <c r="F23" s="121"/>
      <c r="G23" s="121"/>
      <c r="H23" s="123"/>
      <c r="I23" s="121"/>
      <c r="J23" s="124"/>
      <c r="K23" s="121"/>
      <c r="L23" s="121"/>
      <c r="M23" s="121"/>
    </row>
    <row r="24" spans="1:13">
      <c r="A24" s="49">
        <v>22</v>
      </c>
      <c r="B24" s="120"/>
      <c r="C24" s="121"/>
      <c r="D24" s="121"/>
      <c r="E24" s="121"/>
      <c r="F24" s="121"/>
      <c r="G24" s="121"/>
      <c r="H24" s="123"/>
      <c r="I24" s="121"/>
      <c r="J24" s="124"/>
      <c r="K24" s="121"/>
      <c r="L24" s="121"/>
      <c r="M24" s="121"/>
    </row>
    <row r="25" spans="1:13">
      <c r="A25" s="49">
        <v>23</v>
      </c>
      <c r="B25" s="120"/>
      <c r="C25" s="121"/>
      <c r="D25" s="121"/>
      <c r="E25" s="121"/>
      <c r="F25" s="121"/>
      <c r="G25" s="121"/>
      <c r="H25" s="123"/>
      <c r="I25" s="121"/>
      <c r="J25" s="124"/>
      <c r="K25" s="121"/>
      <c r="L25" s="121"/>
      <c r="M25" s="121"/>
    </row>
    <row r="26" spans="1:13">
      <c r="A26" s="49">
        <v>24</v>
      </c>
      <c r="B26" s="120"/>
      <c r="C26" s="121"/>
      <c r="D26" s="121"/>
      <c r="E26" s="121"/>
      <c r="F26" s="121"/>
      <c r="G26" s="121"/>
      <c r="H26" s="123"/>
      <c r="I26" s="121"/>
      <c r="J26" s="124"/>
      <c r="K26" s="121"/>
      <c r="L26" s="121"/>
      <c r="M26" s="121"/>
    </row>
    <row r="27" spans="1:13">
      <c r="A27" s="49">
        <v>25</v>
      </c>
      <c r="B27" s="120"/>
      <c r="C27" s="121"/>
      <c r="D27" s="121"/>
      <c r="E27" s="121"/>
      <c r="F27" s="121"/>
      <c r="G27" s="121"/>
      <c r="H27" s="123"/>
      <c r="I27" s="121"/>
      <c r="J27" s="124"/>
      <c r="K27" s="121"/>
      <c r="L27" s="121"/>
      <c r="M27" s="121"/>
    </row>
    <row r="28" spans="1:13">
      <c r="A28" s="49">
        <v>26</v>
      </c>
      <c r="B28" s="120"/>
      <c r="C28" s="121"/>
      <c r="D28" s="55"/>
      <c r="E28" s="121"/>
      <c r="F28" s="121"/>
      <c r="G28" s="121"/>
      <c r="H28" s="123"/>
      <c r="I28" s="121"/>
      <c r="J28" s="124"/>
      <c r="K28" s="121"/>
      <c r="L28" s="121"/>
      <c r="M28" s="121"/>
    </row>
    <row r="29" spans="1:13">
      <c r="A29" s="49">
        <v>27</v>
      </c>
      <c r="B29" s="120"/>
      <c r="C29" s="121"/>
      <c r="D29" s="121"/>
      <c r="E29" s="121"/>
      <c r="F29" s="121"/>
      <c r="G29" s="121"/>
      <c r="H29" s="123"/>
      <c r="I29" s="121"/>
      <c r="J29" s="124"/>
      <c r="K29" s="121"/>
      <c r="L29" s="121"/>
      <c r="M29" s="121"/>
    </row>
    <row r="30" spans="1:13">
      <c r="A30" s="49">
        <v>28</v>
      </c>
      <c r="B30" s="120"/>
      <c r="C30" s="121"/>
      <c r="D30" s="121"/>
      <c r="E30" s="121"/>
      <c r="F30" s="121"/>
      <c r="G30" s="121"/>
      <c r="H30" s="123"/>
      <c r="I30" s="121"/>
      <c r="J30" s="124"/>
      <c r="K30" s="121"/>
      <c r="L30" s="121"/>
      <c r="M30" s="121"/>
    </row>
    <row r="31" spans="1:13">
      <c r="A31" s="49">
        <v>29</v>
      </c>
      <c r="B31" s="120"/>
      <c r="C31" s="121"/>
      <c r="D31" s="121"/>
      <c r="E31" s="121"/>
      <c r="F31" s="121"/>
      <c r="G31" s="121"/>
      <c r="H31" s="123"/>
      <c r="I31" s="121"/>
      <c r="J31" s="124"/>
      <c r="K31" s="121"/>
      <c r="L31" s="121"/>
      <c r="M31" s="121"/>
    </row>
    <row r="32" spans="1:13">
      <c r="A32" s="49">
        <v>30</v>
      </c>
      <c r="B32" s="120"/>
      <c r="C32" s="121"/>
      <c r="D32" s="121"/>
      <c r="E32" s="121"/>
      <c r="F32" s="121"/>
      <c r="G32" s="121"/>
      <c r="H32" s="123"/>
      <c r="I32" s="121"/>
      <c r="J32" s="124"/>
      <c r="K32" s="121"/>
      <c r="L32" s="121"/>
      <c r="M32" s="121"/>
    </row>
    <row r="33" spans="1:13">
      <c r="A33" s="49">
        <v>31</v>
      </c>
      <c r="B33" s="120"/>
      <c r="C33" s="121"/>
      <c r="D33" s="121"/>
      <c r="E33" s="121"/>
      <c r="F33" s="121"/>
      <c r="G33" s="121"/>
      <c r="H33" s="123"/>
      <c r="I33" s="121"/>
      <c r="J33" s="124"/>
      <c r="K33" s="121"/>
      <c r="L33" s="121"/>
      <c r="M33" s="121"/>
    </row>
    <row r="34" spans="1:13">
      <c r="A34" s="49">
        <v>32</v>
      </c>
      <c r="B34" s="120"/>
      <c r="C34" s="121"/>
      <c r="D34" s="121"/>
      <c r="E34" s="121"/>
      <c r="F34" s="121"/>
      <c r="G34" s="121"/>
      <c r="H34" s="123"/>
      <c r="I34" s="121"/>
      <c r="J34" s="124"/>
      <c r="K34" s="121"/>
      <c r="L34" s="121"/>
      <c r="M34" s="121"/>
    </row>
    <row r="35" spans="1:13">
      <c r="A35" s="49">
        <v>33</v>
      </c>
      <c r="B35" s="120"/>
      <c r="C35" s="121"/>
      <c r="D35" s="121"/>
      <c r="E35" s="121"/>
      <c r="F35" s="121"/>
      <c r="G35" s="121"/>
      <c r="H35" s="123"/>
      <c r="I35" s="121"/>
      <c r="J35" s="124"/>
      <c r="K35" s="121"/>
      <c r="L35" s="121"/>
      <c r="M35" s="121"/>
    </row>
    <row r="36" spans="1:13">
      <c r="A36" s="49">
        <v>34</v>
      </c>
      <c r="B36" s="120"/>
      <c r="C36" s="121"/>
      <c r="D36" s="121"/>
      <c r="E36" s="121"/>
      <c r="F36" s="121"/>
      <c r="G36" s="121"/>
      <c r="H36" s="123"/>
      <c r="I36" s="121"/>
      <c r="J36" s="124"/>
      <c r="K36" s="121"/>
      <c r="L36" s="121"/>
      <c r="M36" s="121"/>
    </row>
    <row r="37" spans="1:13">
      <c r="A37" s="49">
        <v>35</v>
      </c>
      <c r="B37" s="120"/>
      <c r="C37" s="121"/>
      <c r="D37" s="121"/>
      <c r="E37" s="121"/>
      <c r="F37" s="121"/>
      <c r="G37" s="121"/>
      <c r="H37" s="123"/>
      <c r="I37" s="121"/>
      <c r="J37" s="124"/>
      <c r="K37" s="121"/>
      <c r="L37" s="121"/>
      <c r="M37" s="121"/>
    </row>
    <row r="38" spans="1:13">
      <c r="A38" s="49">
        <v>36</v>
      </c>
      <c r="B38" s="120"/>
      <c r="C38" s="121"/>
      <c r="D38" s="121"/>
      <c r="E38" s="121"/>
      <c r="F38" s="121"/>
      <c r="G38" s="121"/>
      <c r="H38" s="123"/>
      <c r="I38" s="121"/>
      <c r="J38" s="124"/>
      <c r="K38" s="121"/>
      <c r="L38" s="121"/>
      <c r="M38" s="121"/>
    </row>
    <row r="39" spans="1:13">
      <c r="A39" s="49">
        <v>37</v>
      </c>
      <c r="B39" s="120"/>
      <c r="C39" s="121"/>
      <c r="D39" s="121"/>
      <c r="E39" s="121"/>
      <c r="F39" s="121"/>
      <c r="G39" s="121"/>
      <c r="H39" s="123"/>
      <c r="I39" s="121"/>
      <c r="J39" s="124"/>
      <c r="K39" s="121"/>
      <c r="L39" s="121"/>
      <c r="M39" s="121"/>
    </row>
    <row r="40" spans="1:13">
      <c r="A40" s="49">
        <v>38</v>
      </c>
      <c r="B40" s="120"/>
      <c r="C40" s="121"/>
      <c r="D40" s="121"/>
      <c r="E40" s="121"/>
      <c r="F40" s="121"/>
      <c r="G40" s="121"/>
      <c r="H40" s="123"/>
      <c r="I40" s="121"/>
      <c r="J40" s="124"/>
      <c r="K40" s="121"/>
      <c r="L40" s="121"/>
      <c r="M40" s="121"/>
    </row>
    <row r="41" spans="1:13">
      <c r="A41" s="49">
        <v>39</v>
      </c>
      <c r="B41" s="120"/>
      <c r="C41" s="121"/>
      <c r="D41" s="121"/>
      <c r="E41" s="121"/>
      <c r="F41" s="121"/>
      <c r="G41" s="121"/>
      <c r="H41" s="123"/>
      <c r="I41" s="121"/>
      <c r="J41" s="124"/>
      <c r="K41" s="121"/>
      <c r="L41" s="121"/>
      <c r="M41" s="121"/>
    </row>
    <row r="42" spans="1:13">
      <c r="A42" s="49">
        <v>40</v>
      </c>
      <c r="B42" s="120"/>
      <c r="C42" s="121"/>
      <c r="D42" s="121"/>
      <c r="E42" s="121"/>
      <c r="F42" s="121"/>
      <c r="G42" s="121"/>
      <c r="H42" s="123"/>
      <c r="I42" s="121"/>
      <c r="J42" s="124"/>
      <c r="K42" s="121"/>
      <c r="L42" s="121"/>
      <c r="M42" s="121"/>
    </row>
    <row r="43" spans="1:13">
      <c r="A43" s="49">
        <v>41</v>
      </c>
      <c r="B43" s="120"/>
      <c r="C43" s="121"/>
      <c r="D43" s="121"/>
      <c r="E43" s="121"/>
      <c r="F43" s="121"/>
      <c r="G43" s="121"/>
      <c r="H43" s="123"/>
      <c r="I43" s="121"/>
      <c r="J43" s="124"/>
      <c r="K43" s="121"/>
      <c r="L43" s="121"/>
      <c r="M43" s="121"/>
    </row>
    <row r="44" spans="1:13">
      <c r="A44" s="49">
        <v>42</v>
      </c>
      <c r="B44" s="120"/>
      <c r="C44" s="121"/>
      <c r="D44" s="121"/>
      <c r="E44" s="121"/>
      <c r="F44" s="121"/>
      <c r="G44" s="121"/>
      <c r="H44" s="123"/>
      <c r="I44" s="121"/>
      <c r="J44" s="124"/>
      <c r="K44" s="121"/>
      <c r="L44" s="121"/>
      <c r="M44" s="121"/>
    </row>
    <row r="45" spans="1:13">
      <c r="A45" s="49">
        <v>43</v>
      </c>
      <c r="B45" s="120"/>
      <c r="C45" s="121"/>
      <c r="D45" s="121"/>
      <c r="E45" s="121"/>
      <c r="F45" s="121"/>
      <c r="G45" s="121"/>
      <c r="H45" s="123"/>
      <c r="I45" s="121"/>
      <c r="J45" s="124"/>
      <c r="K45" s="121"/>
      <c r="L45" s="121"/>
      <c r="M45" s="126"/>
    </row>
    <row r="46" spans="1:13">
      <c r="A46" s="49">
        <v>44</v>
      </c>
      <c r="B46" s="120"/>
      <c r="C46" s="121"/>
      <c r="D46" s="121"/>
      <c r="E46" s="121"/>
      <c r="F46" s="121"/>
      <c r="G46" s="121"/>
      <c r="H46" s="123"/>
      <c r="I46" s="121"/>
      <c r="J46" s="124"/>
      <c r="K46" s="121"/>
      <c r="L46" s="121"/>
      <c r="M46" s="126"/>
    </row>
    <row r="47" spans="1:13">
      <c r="A47" s="49">
        <v>45</v>
      </c>
      <c r="B47" s="120"/>
      <c r="C47" s="121"/>
      <c r="D47" s="121"/>
      <c r="E47" s="121"/>
      <c r="F47" s="121"/>
      <c r="G47" s="121"/>
      <c r="H47" s="123"/>
      <c r="I47" s="121"/>
      <c r="J47" s="124"/>
      <c r="K47" s="121"/>
      <c r="L47" s="121"/>
      <c r="M47" s="126"/>
    </row>
    <row r="48" spans="1:13">
      <c r="A48" s="49">
        <v>46</v>
      </c>
      <c r="B48" s="120"/>
      <c r="C48" s="121"/>
      <c r="D48" s="121"/>
      <c r="E48" s="121"/>
      <c r="F48" s="121"/>
      <c r="G48" s="121"/>
      <c r="H48" s="123"/>
      <c r="I48" s="121"/>
      <c r="J48" s="124"/>
      <c r="K48" s="121"/>
      <c r="L48" s="121"/>
      <c r="M48" s="126"/>
    </row>
    <row r="49" spans="1:13">
      <c r="A49" s="49">
        <v>47</v>
      </c>
      <c r="B49" s="120"/>
      <c r="C49" s="121"/>
      <c r="D49" s="121"/>
      <c r="E49" s="121"/>
      <c r="F49" s="121"/>
      <c r="G49" s="121"/>
      <c r="H49" s="123"/>
      <c r="I49" s="121"/>
      <c r="J49" s="124"/>
      <c r="K49" s="121"/>
      <c r="L49" s="55"/>
      <c r="M49" s="55"/>
    </row>
    <row r="50" spans="1:13">
      <c r="A50" s="49">
        <v>48</v>
      </c>
      <c r="B50" s="120"/>
      <c r="C50" s="121"/>
      <c r="D50" s="121"/>
      <c r="E50" s="121"/>
      <c r="F50" s="121"/>
      <c r="G50" s="121"/>
      <c r="H50" s="127"/>
      <c r="I50" s="121"/>
      <c r="J50" s="124"/>
      <c r="K50" s="121"/>
      <c r="L50" s="121"/>
      <c r="M50" s="126"/>
    </row>
    <row r="51" spans="1:13">
      <c r="A51" s="49">
        <v>49</v>
      </c>
      <c r="B51" s="120"/>
      <c r="C51" s="121"/>
      <c r="D51" s="121"/>
      <c r="E51" s="121"/>
      <c r="F51" s="121"/>
      <c r="G51" s="121"/>
      <c r="H51" s="127"/>
      <c r="I51" s="121"/>
      <c r="J51" s="124"/>
      <c r="K51" s="121"/>
      <c r="L51" s="121"/>
      <c r="M51" s="126"/>
    </row>
    <row r="52" spans="1:13">
      <c r="A52" s="49">
        <v>50</v>
      </c>
      <c r="B52" s="120"/>
      <c r="C52" s="121"/>
      <c r="D52" s="121"/>
      <c r="E52" s="121"/>
      <c r="F52" s="121"/>
      <c r="G52" s="121"/>
      <c r="H52" s="127"/>
      <c r="I52" s="121"/>
      <c r="J52" s="124"/>
      <c r="K52" s="121"/>
      <c r="L52" s="121"/>
      <c r="M52" s="126"/>
    </row>
    <row r="53" spans="1:13">
      <c r="A53" s="49">
        <v>51</v>
      </c>
      <c r="B53" s="120"/>
      <c r="C53" s="121"/>
      <c r="D53" s="121"/>
      <c r="E53" s="121"/>
      <c r="F53" s="121"/>
      <c r="G53" s="121"/>
      <c r="H53" s="123"/>
      <c r="I53" s="121"/>
      <c r="J53" s="124"/>
      <c r="K53" s="121"/>
      <c r="L53" s="121"/>
      <c r="M53" s="126"/>
    </row>
    <row r="54" spans="1:13">
      <c r="A54" s="49">
        <v>52</v>
      </c>
      <c r="B54" s="120"/>
      <c r="C54" s="121"/>
      <c r="D54" s="121"/>
      <c r="E54" s="121"/>
      <c r="F54" s="121"/>
      <c r="G54" s="121"/>
      <c r="H54" s="123"/>
      <c r="I54" s="109"/>
      <c r="J54" s="124"/>
      <c r="K54" s="55"/>
      <c r="L54" s="121"/>
      <c r="M54" s="126"/>
    </row>
    <row r="55" spans="1:13">
      <c r="A55" s="49">
        <v>53</v>
      </c>
      <c r="B55" s="120"/>
      <c r="C55" s="121"/>
      <c r="D55" s="121"/>
      <c r="E55" s="121"/>
      <c r="F55" s="121"/>
      <c r="G55" s="121"/>
      <c r="H55" s="123"/>
      <c r="I55" s="109"/>
      <c r="J55" s="124"/>
      <c r="K55" s="55"/>
      <c r="L55" s="121"/>
      <c r="M55" s="126"/>
    </row>
    <row r="56" spans="1:13">
      <c r="A56" s="49">
        <v>54</v>
      </c>
      <c r="B56" s="120"/>
      <c r="C56" s="121"/>
      <c r="D56" s="121"/>
      <c r="E56" s="55"/>
      <c r="F56" s="121"/>
      <c r="G56" s="121"/>
      <c r="H56" s="123"/>
      <c r="I56" s="109"/>
      <c r="J56" s="124"/>
      <c r="K56" s="55"/>
      <c r="L56" s="121"/>
      <c r="M56" s="126"/>
    </row>
    <row r="57" spans="1:13">
      <c r="A57" s="49">
        <v>55</v>
      </c>
      <c r="B57" s="120"/>
      <c r="C57" s="121"/>
      <c r="D57" s="121"/>
      <c r="E57" s="55"/>
      <c r="F57" s="55"/>
      <c r="G57" s="121"/>
      <c r="H57" s="123"/>
      <c r="I57" s="109"/>
      <c r="J57" s="124"/>
      <c r="K57" s="121"/>
      <c r="L57" s="121"/>
      <c r="M57" s="126"/>
    </row>
    <row r="58" spans="1:13">
      <c r="A58" s="49">
        <v>56</v>
      </c>
      <c r="B58" s="120"/>
      <c r="C58" s="121"/>
      <c r="D58" s="121"/>
      <c r="E58" s="55"/>
      <c r="F58" s="55"/>
      <c r="G58" s="121"/>
      <c r="H58" s="123"/>
      <c r="I58" s="109"/>
      <c r="J58" s="124"/>
      <c r="K58" s="121"/>
      <c r="L58" s="121"/>
      <c r="M58" s="126"/>
    </row>
    <row r="59" spans="1:13">
      <c r="A59" s="49">
        <v>57</v>
      </c>
      <c r="B59" s="120"/>
      <c r="C59" s="121"/>
      <c r="D59" s="55"/>
      <c r="E59" s="55"/>
      <c r="F59" s="55"/>
      <c r="G59" s="55"/>
      <c r="H59" s="123"/>
      <c r="I59" s="109"/>
      <c r="J59" s="124"/>
      <c r="K59" s="121"/>
      <c r="L59" s="121"/>
      <c r="M59" s="126"/>
    </row>
    <row r="60" spans="1:13">
      <c r="A60" s="49">
        <v>58</v>
      </c>
      <c r="B60" s="120"/>
      <c r="C60" s="121"/>
      <c r="D60" s="55"/>
      <c r="E60" s="55"/>
      <c r="F60" s="55"/>
      <c r="G60" s="55"/>
      <c r="H60" s="123"/>
      <c r="I60" s="109"/>
      <c r="J60" s="124"/>
      <c r="K60" s="121"/>
      <c r="L60" s="121"/>
      <c r="M60" s="126"/>
    </row>
    <row r="61" spans="1:13">
      <c r="A61" s="49">
        <v>59</v>
      </c>
      <c r="B61" s="120"/>
      <c r="C61" s="121"/>
      <c r="D61" s="121"/>
      <c r="E61" s="55"/>
      <c r="F61" s="55"/>
      <c r="G61" s="121"/>
      <c r="H61" s="123"/>
      <c r="I61" s="121"/>
      <c r="J61" s="124"/>
      <c r="K61" s="121"/>
      <c r="L61" s="121"/>
      <c r="M61" s="121"/>
    </row>
    <row r="62" spans="1:13">
      <c r="A62" s="49">
        <v>60</v>
      </c>
      <c r="B62" s="120"/>
      <c r="C62" s="121"/>
      <c r="D62" s="121"/>
      <c r="E62" s="55"/>
      <c r="F62" s="55"/>
      <c r="G62" s="55"/>
      <c r="H62" s="123"/>
      <c r="I62" s="121"/>
      <c r="J62" s="124"/>
      <c r="K62" s="121"/>
      <c r="L62" s="121"/>
      <c r="M62" s="121"/>
    </row>
    <row r="63" spans="1:13">
      <c r="A63" s="49">
        <v>61</v>
      </c>
      <c r="B63" s="120"/>
      <c r="C63" s="121"/>
      <c r="D63" s="55"/>
      <c r="E63" s="55"/>
      <c r="F63" s="121"/>
      <c r="G63" s="121"/>
      <c r="H63" s="123"/>
      <c r="I63" s="109"/>
      <c r="J63" s="124"/>
      <c r="K63" s="55"/>
      <c r="L63" s="121"/>
      <c r="M63" s="121"/>
    </row>
    <row r="64" spans="1:13">
      <c r="A64" s="49">
        <v>62</v>
      </c>
      <c r="B64" s="120"/>
      <c r="C64" s="121"/>
      <c r="D64" s="55"/>
      <c r="E64" s="55"/>
      <c r="F64" s="55"/>
      <c r="G64" s="55"/>
      <c r="H64" s="123"/>
      <c r="I64" s="109"/>
      <c r="J64" s="124"/>
      <c r="K64" s="121"/>
      <c r="L64" s="121"/>
      <c r="M64" s="121"/>
    </row>
    <row r="65" spans="1:13">
      <c r="A65" s="49">
        <v>63</v>
      </c>
      <c r="B65" s="120"/>
      <c r="C65" s="121"/>
      <c r="D65" s="55"/>
      <c r="E65" s="55"/>
      <c r="F65" s="55"/>
      <c r="G65" s="55"/>
      <c r="H65" s="123"/>
      <c r="I65" s="109"/>
      <c r="J65" s="124"/>
      <c r="K65" s="121"/>
      <c r="L65" s="121"/>
      <c r="M65" s="121"/>
    </row>
    <row r="66" spans="1:13">
      <c r="A66" s="49">
        <v>64</v>
      </c>
      <c r="B66" s="120"/>
      <c r="C66" s="121"/>
      <c r="D66" s="55"/>
      <c r="E66" s="121"/>
      <c r="F66" s="121"/>
      <c r="G66" s="121"/>
      <c r="H66" s="123"/>
      <c r="I66" s="109"/>
      <c r="J66" s="124"/>
      <c r="K66" s="121"/>
      <c r="L66" s="121"/>
      <c r="M66" s="121"/>
    </row>
    <row r="67" spans="1:13">
      <c r="A67" s="49">
        <v>65</v>
      </c>
      <c r="B67" s="120"/>
      <c r="C67" s="121"/>
      <c r="D67" s="55"/>
      <c r="E67" s="121"/>
      <c r="F67" s="121"/>
      <c r="G67" s="121"/>
      <c r="H67" s="123"/>
      <c r="I67" s="109"/>
      <c r="J67" s="124"/>
      <c r="K67" s="121"/>
      <c r="L67" s="121"/>
      <c r="M67" s="121"/>
    </row>
    <row r="68" spans="1:13">
      <c r="A68" s="49">
        <v>66</v>
      </c>
      <c r="B68" s="120"/>
      <c r="C68" s="121"/>
      <c r="D68" s="121"/>
      <c r="E68" s="55"/>
      <c r="F68" s="121"/>
      <c r="G68" s="55"/>
      <c r="H68" s="123"/>
      <c r="I68" s="109"/>
      <c r="J68" s="124"/>
      <c r="K68" s="121"/>
      <c r="L68" s="121"/>
      <c r="M68" s="121"/>
    </row>
    <row r="69" spans="1:13">
      <c r="A69" s="49">
        <v>67</v>
      </c>
      <c r="B69" s="120"/>
      <c r="C69" s="121"/>
      <c r="D69" s="55"/>
      <c r="E69" s="55"/>
      <c r="F69" s="121"/>
      <c r="G69" s="55"/>
      <c r="H69" s="123"/>
      <c r="I69" s="109"/>
      <c r="J69" s="124"/>
      <c r="K69" s="121"/>
      <c r="L69" s="121"/>
      <c r="M69" s="121"/>
    </row>
    <row r="70" spans="1:13">
      <c r="A70" s="49">
        <v>68</v>
      </c>
      <c r="B70" s="120"/>
      <c r="C70" s="121"/>
      <c r="D70" s="55"/>
      <c r="E70" s="55"/>
      <c r="F70" s="121"/>
      <c r="G70" s="55"/>
      <c r="H70" s="123"/>
      <c r="I70" s="109"/>
      <c r="J70" s="124"/>
      <c r="K70" s="121"/>
      <c r="L70" s="121"/>
      <c r="M70" s="121"/>
    </row>
    <row r="71" spans="1:13">
      <c r="A71" s="49">
        <v>69</v>
      </c>
      <c r="B71" s="120"/>
      <c r="C71" s="121"/>
      <c r="D71" s="55"/>
      <c r="E71" s="55"/>
      <c r="F71" s="121"/>
      <c r="G71" s="55"/>
      <c r="H71" s="123"/>
      <c r="I71" s="109"/>
      <c r="J71" s="124"/>
      <c r="K71" s="121"/>
      <c r="L71" s="121"/>
      <c r="M71" s="121"/>
    </row>
    <row r="72" spans="1:13">
      <c r="A72" s="49">
        <v>70</v>
      </c>
      <c r="B72" s="120"/>
      <c r="C72" s="121"/>
      <c r="D72" s="55"/>
      <c r="E72" s="55"/>
      <c r="F72" s="121"/>
      <c r="G72" s="55"/>
      <c r="H72" s="123"/>
      <c r="I72" s="109"/>
      <c r="J72" s="124"/>
      <c r="K72" s="121"/>
      <c r="L72" s="121"/>
      <c r="M72" s="121"/>
    </row>
    <row r="73" spans="1:13">
      <c r="A73" s="49">
        <v>71</v>
      </c>
      <c r="B73" s="120"/>
      <c r="C73" s="121"/>
      <c r="D73" s="55"/>
      <c r="E73" s="55"/>
      <c r="F73" s="55"/>
      <c r="G73" s="55"/>
      <c r="H73" s="123"/>
      <c r="I73" s="109"/>
      <c r="J73" s="124"/>
      <c r="K73" s="121"/>
      <c r="L73" s="121"/>
      <c r="M73" s="121"/>
    </row>
    <row r="74" spans="1:13">
      <c r="A74" s="49">
        <v>72</v>
      </c>
      <c r="B74" s="120"/>
      <c r="C74" s="121"/>
      <c r="D74" s="55"/>
      <c r="E74" s="55"/>
      <c r="F74" s="55"/>
      <c r="G74" s="55"/>
      <c r="H74" s="123"/>
      <c r="I74" s="109"/>
      <c r="J74" s="124"/>
      <c r="K74" s="121"/>
      <c r="L74" s="121"/>
      <c r="M74" s="121"/>
    </row>
    <row r="75" spans="1:13">
      <c r="A75" s="49">
        <v>73</v>
      </c>
      <c r="B75" s="120"/>
      <c r="C75" s="121"/>
      <c r="D75" s="55"/>
      <c r="E75" s="58"/>
      <c r="F75" s="121"/>
      <c r="G75" s="58"/>
      <c r="H75" s="123"/>
      <c r="I75" s="109"/>
      <c r="J75" s="124"/>
      <c r="K75" s="121"/>
      <c r="L75" s="121"/>
      <c r="M75" s="121"/>
    </row>
    <row r="76" spans="1:13">
      <c r="A76" s="49">
        <v>74</v>
      </c>
      <c r="B76" s="120"/>
      <c r="C76" s="121"/>
      <c r="D76" s="55"/>
      <c r="E76" s="58"/>
      <c r="F76" s="121"/>
      <c r="G76" s="58"/>
      <c r="H76" s="123"/>
      <c r="I76" s="109"/>
      <c r="J76" s="124"/>
      <c r="K76" s="121"/>
      <c r="L76" s="121"/>
      <c r="M76" s="121"/>
    </row>
    <row r="77" spans="1:13">
      <c r="A77" s="49">
        <v>75</v>
      </c>
      <c r="B77" s="120"/>
      <c r="C77" s="121"/>
      <c r="D77" s="55"/>
      <c r="E77" s="58"/>
      <c r="F77" s="121"/>
      <c r="G77" s="58"/>
      <c r="H77" s="123"/>
      <c r="I77" s="109"/>
      <c r="J77" s="124"/>
      <c r="K77" s="55"/>
      <c r="L77" s="55"/>
      <c r="M77" s="126"/>
    </row>
    <row r="78" spans="1:13">
      <c r="A78" s="49">
        <v>76</v>
      </c>
      <c r="B78" s="120"/>
      <c r="C78" s="121"/>
      <c r="D78" s="55"/>
      <c r="E78" s="58"/>
      <c r="F78" s="121"/>
      <c r="G78" s="58"/>
      <c r="H78" s="123"/>
      <c r="I78" s="109"/>
      <c r="J78" s="124"/>
      <c r="K78" s="121"/>
      <c r="L78" s="121"/>
      <c r="M78" s="126"/>
    </row>
    <row r="79" spans="1:13">
      <c r="A79" s="49">
        <v>77</v>
      </c>
      <c r="B79" s="120"/>
      <c r="C79" s="121"/>
      <c r="D79" s="55"/>
      <c r="E79" s="58"/>
      <c r="F79" s="121"/>
      <c r="G79" s="58"/>
      <c r="H79" s="123"/>
      <c r="I79" s="128"/>
      <c r="J79" s="124"/>
      <c r="K79" s="121"/>
      <c r="L79" s="121"/>
      <c r="M79" s="126"/>
    </row>
    <row r="80" spans="1:13">
      <c r="A80" s="49">
        <v>78</v>
      </c>
      <c r="B80" s="120"/>
      <c r="C80" s="121"/>
      <c r="D80" s="55"/>
      <c r="E80" s="55"/>
      <c r="F80" s="121"/>
      <c r="G80" s="55"/>
      <c r="H80" s="123"/>
      <c r="I80" s="109"/>
      <c r="J80" s="124"/>
      <c r="K80" s="121"/>
      <c r="L80" s="121"/>
      <c r="M80" s="126"/>
    </row>
    <row r="81" spans="1:13" s="68" customFormat="1">
      <c r="A81" s="49">
        <v>79</v>
      </c>
      <c r="B81" s="120"/>
      <c r="C81" s="55"/>
      <c r="D81" s="55"/>
      <c r="E81" s="129"/>
      <c r="F81" s="128"/>
      <c r="G81" s="130"/>
      <c r="H81" s="131"/>
      <c r="I81" s="132"/>
      <c r="J81" s="58"/>
      <c r="K81" s="55"/>
      <c r="L81" s="55"/>
      <c r="M81" s="103"/>
    </row>
    <row r="82" spans="1:13" s="68" customFormat="1">
      <c r="A82" s="49">
        <v>80</v>
      </c>
      <c r="B82" s="120"/>
      <c r="C82" s="55"/>
      <c r="D82" s="55"/>
      <c r="E82" s="129"/>
      <c r="F82" s="128"/>
      <c r="G82" s="130"/>
      <c r="H82" s="131"/>
      <c r="I82" s="132"/>
      <c r="J82" s="58"/>
      <c r="K82" s="55"/>
      <c r="L82" s="55"/>
      <c r="M82" s="103"/>
    </row>
    <row r="83" spans="1:13">
      <c r="A83" s="49">
        <v>81</v>
      </c>
      <c r="B83" s="120"/>
      <c r="C83" s="121"/>
      <c r="D83" s="55"/>
      <c r="E83" s="55"/>
      <c r="F83" s="121"/>
      <c r="G83" s="55"/>
      <c r="H83" s="123"/>
      <c r="I83" s="109"/>
      <c r="J83" s="62"/>
      <c r="K83" s="121"/>
      <c r="L83" s="121"/>
      <c r="M83" s="126"/>
    </row>
    <row r="84" spans="1:13">
      <c r="A84" s="49">
        <v>82</v>
      </c>
      <c r="B84" s="121"/>
      <c r="C84" s="121"/>
      <c r="D84" s="121"/>
      <c r="E84" s="121"/>
      <c r="F84" s="121"/>
      <c r="G84" s="121"/>
      <c r="H84" s="124"/>
      <c r="I84" s="121"/>
      <c r="J84" s="124"/>
      <c r="K84" s="121"/>
      <c r="L84" s="121"/>
      <c r="M84" s="126"/>
    </row>
    <row r="85" spans="1:13">
      <c r="A85" s="49">
        <v>83</v>
      </c>
      <c r="B85" s="121"/>
      <c r="C85" s="121"/>
      <c r="D85" s="121"/>
      <c r="E85" s="121"/>
      <c r="F85" s="121"/>
      <c r="G85" s="121"/>
      <c r="H85" s="124"/>
      <c r="I85" s="121"/>
      <c r="J85" s="124"/>
      <c r="K85" s="121"/>
      <c r="L85" s="121"/>
      <c r="M85" s="126"/>
    </row>
    <row r="86" spans="1:13">
      <c r="A86" s="49">
        <v>84</v>
      </c>
      <c r="B86" s="121"/>
      <c r="C86" s="121"/>
      <c r="D86" s="121"/>
      <c r="E86" s="121"/>
      <c r="F86" s="121"/>
      <c r="G86" s="121"/>
      <c r="H86" s="124"/>
      <c r="I86" s="121"/>
      <c r="J86" s="124"/>
      <c r="K86" s="121"/>
      <c r="L86" s="121"/>
      <c r="M86" s="126"/>
    </row>
    <row r="87" spans="1:13">
      <c r="A87" s="49">
        <v>85</v>
      </c>
      <c r="B87" s="121"/>
      <c r="C87" s="121"/>
      <c r="D87" s="121"/>
      <c r="E87" s="121"/>
      <c r="F87" s="121"/>
      <c r="G87" s="121"/>
      <c r="H87" s="124"/>
      <c r="I87" s="121"/>
      <c r="J87" s="124"/>
      <c r="K87" s="121"/>
      <c r="L87" s="121"/>
      <c r="M87" s="126"/>
    </row>
    <row r="88" spans="1:13">
      <c r="A88" s="49">
        <v>86</v>
      </c>
      <c r="B88" s="121"/>
      <c r="C88" s="121"/>
      <c r="D88" s="121"/>
      <c r="E88" s="121"/>
      <c r="F88" s="121"/>
      <c r="G88" s="121"/>
      <c r="H88" s="124"/>
      <c r="I88" s="121"/>
      <c r="J88" s="124"/>
      <c r="K88" s="121"/>
      <c r="L88" s="121"/>
      <c r="M88" s="126"/>
    </row>
    <row r="89" spans="1:13">
      <c r="A89" s="49">
        <v>87</v>
      </c>
      <c r="B89" s="121"/>
      <c r="C89" s="121"/>
      <c r="D89" s="121"/>
      <c r="E89" s="121"/>
      <c r="F89" s="121"/>
      <c r="G89" s="121"/>
      <c r="H89" s="124"/>
      <c r="I89" s="121"/>
      <c r="J89" s="124"/>
      <c r="K89" s="121"/>
      <c r="L89" s="121"/>
      <c r="M89" s="126"/>
    </row>
    <row r="90" spans="1:13">
      <c r="A90" s="49">
        <v>88</v>
      </c>
      <c r="B90" s="121"/>
      <c r="C90" s="121"/>
      <c r="D90" s="121"/>
      <c r="E90" s="121"/>
      <c r="F90" s="121"/>
      <c r="G90" s="121"/>
      <c r="H90" s="124"/>
      <c r="I90" s="121"/>
      <c r="J90" s="124"/>
      <c r="K90" s="121"/>
      <c r="L90" s="121"/>
      <c r="M90" s="126"/>
    </row>
    <row r="91" spans="1:13">
      <c r="A91" s="49">
        <v>89</v>
      </c>
      <c r="B91" s="121"/>
      <c r="C91" s="121"/>
      <c r="D91" s="121"/>
      <c r="E91" s="121"/>
      <c r="F91" s="121"/>
      <c r="G91" s="121"/>
      <c r="H91" s="124"/>
      <c r="I91" s="121"/>
      <c r="J91" s="124"/>
      <c r="K91" s="121"/>
      <c r="L91" s="121"/>
      <c r="M91" s="126"/>
    </row>
    <row r="92" spans="1:13">
      <c r="A92" s="49">
        <v>90</v>
      </c>
      <c r="B92" s="121"/>
      <c r="C92" s="121"/>
      <c r="D92" s="121"/>
      <c r="E92" s="121"/>
      <c r="F92" s="121"/>
      <c r="G92" s="121"/>
      <c r="H92" s="124"/>
      <c r="I92" s="121"/>
      <c r="J92" s="124"/>
      <c r="K92" s="121"/>
      <c r="L92" s="121"/>
      <c r="M92" s="126"/>
    </row>
    <row r="93" spans="1:13">
      <c r="A93" s="49">
        <v>91</v>
      </c>
      <c r="B93" s="121"/>
      <c r="C93" s="121"/>
      <c r="D93" s="121"/>
      <c r="E93" s="121"/>
      <c r="F93" s="121"/>
      <c r="G93" s="121"/>
      <c r="H93" s="124"/>
      <c r="I93" s="121"/>
      <c r="J93" s="124"/>
      <c r="K93" s="121"/>
      <c r="L93" s="121"/>
      <c r="M93" s="126"/>
    </row>
    <row r="94" spans="1:13">
      <c r="A94" s="49">
        <v>92</v>
      </c>
      <c r="B94" s="121"/>
      <c r="C94" s="121"/>
      <c r="D94" s="121"/>
      <c r="E94" s="121"/>
      <c r="F94" s="121"/>
      <c r="G94" s="121"/>
      <c r="H94" s="124"/>
      <c r="I94" s="121"/>
      <c r="J94" s="124"/>
      <c r="K94" s="121"/>
      <c r="L94" s="121"/>
      <c r="M94" s="126"/>
    </row>
    <row r="95" spans="1:13">
      <c r="A95" s="49">
        <v>93</v>
      </c>
      <c r="B95" s="121"/>
      <c r="C95" s="121"/>
      <c r="D95" s="121"/>
      <c r="E95" s="121"/>
      <c r="F95" s="121"/>
      <c r="G95" s="121"/>
      <c r="H95" s="124"/>
      <c r="I95" s="121"/>
      <c r="J95" s="124"/>
      <c r="K95" s="121"/>
      <c r="L95" s="121"/>
      <c r="M95" s="126"/>
    </row>
    <row r="96" spans="1:13">
      <c r="A96" s="49">
        <v>94</v>
      </c>
      <c r="B96" s="121"/>
      <c r="C96" s="121"/>
      <c r="D96" s="121"/>
      <c r="E96" s="121"/>
      <c r="F96" s="121"/>
      <c r="G96" s="121"/>
      <c r="H96" s="124"/>
      <c r="I96" s="121"/>
      <c r="J96" s="124"/>
      <c r="K96" s="121"/>
      <c r="L96" s="121"/>
      <c r="M96" s="126"/>
    </row>
    <row r="97" spans="1:13">
      <c r="A97" s="49">
        <v>95</v>
      </c>
      <c r="B97" s="121"/>
      <c r="C97" s="121"/>
      <c r="D97" s="121"/>
      <c r="E97" s="121"/>
      <c r="F97" s="121"/>
      <c r="G97" s="121"/>
      <c r="H97" s="124"/>
      <c r="I97" s="121"/>
      <c r="J97" s="124"/>
      <c r="K97" s="121"/>
      <c r="L97" s="121"/>
      <c r="M97" s="126"/>
    </row>
    <row r="98" spans="1:13">
      <c r="A98" s="49">
        <v>96</v>
      </c>
      <c r="B98" s="121"/>
      <c r="C98" s="121"/>
      <c r="D98" s="121"/>
      <c r="E98" s="121"/>
      <c r="F98" s="121"/>
      <c r="G98" s="121"/>
      <c r="H98" s="124"/>
      <c r="I98" s="121"/>
      <c r="J98" s="124"/>
      <c r="K98" s="121"/>
      <c r="L98" s="121"/>
      <c r="M98" s="126"/>
    </row>
    <row r="99" spans="1:13">
      <c r="A99" s="49">
        <v>97</v>
      </c>
      <c r="B99" s="121"/>
      <c r="C99" s="121"/>
      <c r="D99" s="121"/>
      <c r="E99" s="121"/>
      <c r="F99" s="121"/>
      <c r="G99" s="121"/>
      <c r="H99" s="124"/>
      <c r="I99" s="121"/>
      <c r="J99" s="124"/>
      <c r="K99" s="121"/>
      <c r="L99" s="121"/>
      <c r="M99" s="126"/>
    </row>
    <row r="100" spans="1:13">
      <c r="A100" s="49">
        <v>98</v>
      </c>
      <c r="B100" s="121"/>
      <c r="C100" s="121"/>
      <c r="D100" s="121"/>
      <c r="E100" s="121"/>
      <c r="F100" s="121"/>
      <c r="G100" s="121"/>
      <c r="H100" s="124"/>
      <c r="I100" s="121"/>
      <c r="J100" s="124"/>
      <c r="K100" s="121"/>
      <c r="L100" s="121"/>
      <c r="M100" s="126"/>
    </row>
    <row r="101" spans="1:13">
      <c r="A101" s="49">
        <v>99</v>
      </c>
      <c r="B101" s="121"/>
      <c r="C101" s="121"/>
      <c r="D101" s="121"/>
      <c r="E101" s="121"/>
      <c r="F101" s="121"/>
      <c r="G101" s="121"/>
      <c r="H101" s="124"/>
      <c r="I101" s="121"/>
      <c r="J101" s="124"/>
      <c r="K101" s="121"/>
      <c r="L101" s="121"/>
      <c r="M101" s="126"/>
    </row>
    <row r="102" spans="1:13">
      <c r="A102" s="49">
        <v>100</v>
      </c>
      <c r="B102" s="121"/>
      <c r="C102" s="121"/>
      <c r="D102" s="121"/>
      <c r="E102" s="121"/>
      <c r="F102" s="121"/>
      <c r="G102" s="121"/>
      <c r="H102" s="124"/>
      <c r="I102" s="121"/>
      <c r="J102" s="124"/>
      <c r="K102" s="121"/>
      <c r="L102" s="121"/>
      <c r="M102" s="126"/>
    </row>
  </sheetData>
  <pageMargins left="0.7" right="0.7" top="0.75" bottom="0.75" header="0.3" footer="0.3"/>
  <legacy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9E6009-004F-4349-9198-4E0DAC3156AD}">
  <dimension ref="A1:Q102"/>
  <sheetViews>
    <sheetView zoomScale="80" zoomScaleNormal="80" workbookViewId="0">
      <selection activeCell="B3" sqref="B3"/>
    </sheetView>
  </sheetViews>
  <sheetFormatPr defaultColWidth="12.42578125" defaultRowHeight="11.25"/>
  <cols>
    <col min="1" max="1" width="7.42578125" style="152" bestFit="1" customWidth="1"/>
    <col min="2" max="2" width="43.7109375" style="153" bestFit="1" customWidth="1"/>
    <col min="3" max="3" width="17.28515625" style="153" bestFit="1" customWidth="1"/>
    <col min="4" max="4" width="20.140625" style="153" bestFit="1" customWidth="1"/>
    <col min="5" max="5" width="10.42578125" style="153" bestFit="1" customWidth="1"/>
    <col min="6" max="6" width="13.7109375" style="153" bestFit="1" customWidth="1"/>
    <col min="7" max="7" width="19.7109375" style="152" bestFit="1" customWidth="1"/>
    <col min="8" max="8" width="38.7109375" style="153" bestFit="1" customWidth="1"/>
    <col min="9" max="9" width="11" style="152" bestFit="1" customWidth="1"/>
    <col min="10" max="10" width="17.28515625" style="153" bestFit="1" customWidth="1"/>
    <col min="11" max="11" width="70.28515625" style="153" customWidth="1"/>
    <col min="12" max="12" width="14.7109375" style="153" bestFit="1" customWidth="1"/>
    <col min="13" max="13" width="14.28515625" style="153" bestFit="1" customWidth="1"/>
    <col min="14" max="14" width="10.140625" style="153" bestFit="1" customWidth="1"/>
    <col min="15" max="15" width="11.7109375" style="153" bestFit="1" customWidth="1"/>
    <col min="16" max="16" width="73.28515625" style="153" bestFit="1" customWidth="1"/>
    <col min="17" max="17" width="9.42578125" style="154" bestFit="1" customWidth="1"/>
    <col min="18" max="16384" width="12.42578125" style="153"/>
  </cols>
  <sheetData>
    <row r="1" spans="1:17" s="53" customFormat="1">
      <c r="A1" s="783" t="s">
        <v>2449</v>
      </c>
      <c r="B1" s="783"/>
      <c r="C1" s="783"/>
      <c r="Q1" s="133"/>
    </row>
    <row r="2" spans="1:17" s="138" customFormat="1" ht="33.75">
      <c r="A2" s="134" t="s">
        <v>247</v>
      </c>
      <c r="B2" s="135" t="s">
        <v>248</v>
      </c>
      <c r="C2" s="136" t="s">
        <v>249</v>
      </c>
      <c r="D2" s="136" t="s">
        <v>2450</v>
      </c>
      <c r="E2" s="136" t="s">
        <v>250</v>
      </c>
      <c r="F2" s="136" t="s">
        <v>251</v>
      </c>
      <c r="G2" s="136" t="s">
        <v>252</v>
      </c>
      <c r="H2" s="136" t="s">
        <v>2451</v>
      </c>
      <c r="I2" s="136" t="s">
        <v>253</v>
      </c>
      <c r="J2" s="136" t="s">
        <v>254</v>
      </c>
      <c r="K2" s="136" t="s">
        <v>255</v>
      </c>
      <c r="L2" s="136" t="s">
        <v>2452</v>
      </c>
      <c r="M2" s="136" t="s">
        <v>257</v>
      </c>
      <c r="N2" s="136" t="s">
        <v>2453</v>
      </c>
      <c r="O2" s="136" t="s">
        <v>2454</v>
      </c>
      <c r="P2" s="136" t="s">
        <v>258</v>
      </c>
      <c r="Q2" s="137" t="s">
        <v>2455</v>
      </c>
    </row>
    <row r="3" spans="1:17" s="143" customFormat="1" ht="45">
      <c r="A3" s="139">
        <v>1</v>
      </c>
      <c r="B3" s="103" t="s">
        <v>2456</v>
      </c>
      <c r="C3" s="140" t="s">
        <v>2457</v>
      </c>
      <c r="D3" s="140" t="s">
        <v>2458</v>
      </c>
      <c r="E3" s="140"/>
      <c r="F3" s="140"/>
      <c r="G3" s="140"/>
      <c r="H3" s="140" t="s">
        <v>2459</v>
      </c>
      <c r="I3" s="140"/>
      <c r="J3" s="141">
        <v>33149</v>
      </c>
      <c r="K3" s="140" t="s">
        <v>2460</v>
      </c>
      <c r="L3" s="140"/>
      <c r="M3" s="140"/>
      <c r="N3" s="140"/>
      <c r="O3" s="140"/>
      <c r="P3" s="140"/>
      <c r="Q3" s="142"/>
    </row>
    <row r="4" spans="1:17" s="143" customFormat="1" ht="22.5">
      <c r="A4" s="139">
        <v>2</v>
      </c>
      <c r="B4" s="103" t="s">
        <v>2461</v>
      </c>
      <c r="C4" s="140" t="s">
        <v>2462</v>
      </c>
      <c r="D4" s="140" t="s">
        <v>2463</v>
      </c>
      <c r="E4" s="140"/>
      <c r="F4" s="140"/>
      <c r="G4" s="140"/>
      <c r="H4" s="140" t="s">
        <v>2464</v>
      </c>
      <c r="I4" s="140"/>
      <c r="J4" s="141">
        <v>33149</v>
      </c>
      <c r="K4" s="140" t="s">
        <v>2465</v>
      </c>
      <c r="L4" s="140"/>
      <c r="M4" s="140"/>
      <c r="N4" s="140"/>
      <c r="O4" s="140"/>
      <c r="P4" s="140"/>
      <c r="Q4" s="142"/>
    </row>
    <row r="5" spans="1:17" s="143" customFormat="1" ht="33.75">
      <c r="A5" s="139">
        <v>3</v>
      </c>
      <c r="B5" s="103" t="s">
        <v>2466</v>
      </c>
      <c r="C5" s="140" t="s">
        <v>2467</v>
      </c>
      <c r="D5" s="140" t="s">
        <v>2468</v>
      </c>
      <c r="E5" s="140"/>
      <c r="F5" s="140"/>
      <c r="G5" s="140"/>
      <c r="H5" s="140" t="s">
        <v>2469</v>
      </c>
      <c r="I5" s="140"/>
      <c r="J5" s="141">
        <v>33149</v>
      </c>
      <c r="K5" s="140" t="s">
        <v>2470</v>
      </c>
      <c r="L5" s="140"/>
      <c r="M5" s="140"/>
      <c r="N5" s="140"/>
      <c r="O5" s="140"/>
      <c r="P5" s="140"/>
      <c r="Q5" s="142"/>
    </row>
    <row r="6" spans="1:17" s="143" customFormat="1" ht="45">
      <c r="A6" s="139">
        <v>4</v>
      </c>
      <c r="B6" s="103" t="s">
        <v>2471</v>
      </c>
      <c r="C6" s="140" t="s">
        <v>2472</v>
      </c>
      <c r="D6" s="140" t="s">
        <v>2473</v>
      </c>
      <c r="E6" s="140"/>
      <c r="F6" s="140" t="s">
        <v>2474</v>
      </c>
      <c r="G6" s="140" t="s">
        <v>2475</v>
      </c>
      <c r="H6" s="140"/>
      <c r="I6" s="140" t="s">
        <v>2476</v>
      </c>
      <c r="J6" s="141">
        <v>33149</v>
      </c>
      <c r="K6" s="140" t="s">
        <v>2477</v>
      </c>
      <c r="L6" s="140"/>
      <c r="M6" s="140"/>
      <c r="N6" s="140"/>
      <c r="O6" s="140"/>
      <c r="P6" s="140"/>
      <c r="Q6" s="142"/>
    </row>
    <row r="7" spans="1:17" s="143" customFormat="1">
      <c r="A7" s="139">
        <v>5</v>
      </c>
      <c r="B7" s="144"/>
      <c r="C7" s="140" t="s">
        <v>2478</v>
      </c>
      <c r="D7" s="140"/>
      <c r="E7" s="140"/>
      <c r="F7" s="140"/>
      <c r="G7" s="140"/>
      <c r="H7" s="140"/>
      <c r="I7" s="140"/>
      <c r="J7" s="141">
        <v>32182</v>
      </c>
      <c r="K7" s="140" t="s">
        <v>2479</v>
      </c>
      <c r="L7" s="140"/>
      <c r="M7" s="140"/>
      <c r="N7" s="140"/>
      <c r="O7" s="140"/>
      <c r="P7" s="140"/>
      <c r="Q7" s="142"/>
    </row>
    <row r="8" spans="1:17" s="143" customFormat="1" ht="33.75">
      <c r="A8" s="139">
        <v>6</v>
      </c>
      <c r="B8" s="144"/>
      <c r="C8" s="140" t="s">
        <v>2480</v>
      </c>
      <c r="D8" s="140"/>
      <c r="E8" s="140"/>
      <c r="F8" s="140"/>
      <c r="G8" s="140"/>
      <c r="H8" s="140" t="s">
        <v>909</v>
      </c>
      <c r="I8" s="140" t="s">
        <v>909</v>
      </c>
      <c r="J8" s="141">
        <v>32830</v>
      </c>
      <c r="K8" s="140" t="s">
        <v>2481</v>
      </c>
      <c r="L8" s="140"/>
      <c r="M8" s="140"/>
      <c r="N8" s="140"/>
      <c r="O8" s="140"/>
      <c r="P8" s="140"/>
      <c r="Q8" s="142"/>
    </row>
    <row r="9" spans="1:17" s="143" customFormat="1" ht="22.5">
      <c r="A9" s="139">
        <v>7</v>
      </c>
      <c r="B9" s="144"/>
      <c r="C9" s="140" t="s">
        <v>2482</v>
      </c>
      <c r="D9" s="140"/>
      <c r="E9" s="140"/>
      <c r="F9" s="140"/>
      <c r="G9" s="140"/>
      <c r="H9" s="140" t="s">
        <v>2483</v>
      </c>
      <c r="I9" s="140"/>
      <c r="J9" s="141">
        <v>32650</v>
      </c>
      <c r="K9" s="140" t="s">
        <v>2484</v>
      </c>
      <c r="L9" s="140"/>
      <c r="M9" s="140"/>
      <c r="N9" s="140"/>
      <c r="O9" s="140"/>
      <c r="P9" s="140"/>
      <c r="Q9" s="142"/>
    </row>
    <row r="10" spans="1:17" s="143" customFormat="1" ht="33.75">
      <c r="A10" s="139">
        <v>8</v>
      </c>
      <c r="B10" s="144"/>
      <c r="C10" s="140" t="s">
        <v>2485</v>
      </c>
      <c r="D10" s="140"/>
      <c r="E10" s="140"/>
      <c r="F10" s="140"/>
      <c r="G10" s="140"/>
      <c r="H10" s="140" t="s">
        <v>909</v>
      </c>
      <c r="I10" s="140" t="s">
        <v>909</v>
      </c>
      <c r="J10" s="141">
        <v>32830</v>
      </c>
      <c r="K10" s="140" t="s">
        <v>2486</v>
      </c>
      <c r="L10" s="140"/>
      <c r="M10" s="140"/>
      <c r="N10" s="140"/>
      <c r="O10" s="140"/>
      <c r="P10" s="140"/>
      <c r="Q10" s="142"/>
    </row>
    <row r="11" spans="1:17" s="143" customFormat="1" ht="45">
      <c r="A11" s="139">
        <v>9</v>
      </c>
      <c r="B11" s="144"/>
      <c r="C11" s="140" t="s">
        <v>2487</v>
      </c>
      <c r="D11" s="140"/>
      <c r="E11" s="140"/>
      <c r="F11" s="140"/>
      <c r="G11" s="140" t="s">
        <v>2488</v>
      </c>
      <c r="H11" s="140"/>
      <c r="I11" s="140" t="s">
        <v>1252</v>
      </c>
      <c r="J11" s="141">
        <v>32650</v>
      </c>
      <c r="K11" s="140" t="s">
        <v>2888</v>
      </c>
      <c r="L11" s="140"/>
      <c r="M11" s="140"/>
      <c r="N11" s="140"/>
      <c r="O11" s="140"/>
      <c r="P11" s="140"/>
      <c r="Q11" s="142"/>
    </row>
    <row r="12" spans="1:17" s="143" customFormat="1" ht="22.5">
      <c r="A12" s="139">
        <v>10</v>
      </c>
      <c r="B12" s="144"/>
      <c r="C12" s="140" t="s">
        <v>2489</v>
      </c>
      <c r="D12" s="140" t="s">
        <v>2490</v>
      </c>
      <c r="E12" s="140"/>
      <c r="F12" s="140" t="s">
        <v>2491</v>
      </c>
      <c r="G12" s="140" t="s">
        <v>2492</v>
      </c>
      <c r="H12" s="140"/>
      <c r="I12" s="140" t="s">
        <v>2493</v>
      </c>
      <c r="J12" s="141">
        <v>33149</v>
      </c>
      <c r="K12" s="140" t="s">
        <v>2494</v>
      </c>
      <c r="L12" s="140"/>
      <c r="M12" s="140"/>
      <c r="N12" s="140"/>
      <c r="O12" s="140"/>
      <c r="P12" s="140"/>
      <c r="Q12" s="142"/>
    </row>
    <row r="13" spans="1:17" s="143" customFormat="1" ht="22.5">
      <c r="A13" s="139">
        <v>11</v>
      </c>
      <c r="B13" s="103" t="s">
        <v>2495</v>
      </c>
      <c r="C13" s="140" t="s">
        <v>2496</v>
      </c>
      <c r="D13" s="140" t="s">
        <v>2497</v>
      </c>
      <c r="E13" s="140"/>
      <c r="F13" s="140"/>
      <c r="G13" s="140"/>
      <c r="H13" s="140"/>
      <c r="I13" s="140"/>
      <c r="J13" s="141">
        <v>33184</v>
      </c>
      <c r="K13" s="140" t="s">
        <v>2498</v>
      </c>
      <c r="L13" s="140"/>
      <c r="M13" s="140"/>
      <c r="N13" s="140"/>
      <c r="O13" s="140"/>
      <c r="P13" s="140"/>
      <c r="Q13" s="142"/>
    </row>
    <row r="14" spans="1:17" s="143" customFormat="1">
      <c r="A14" s="139">
        <v>12</v>
      </c>
      <c r="B14" s="144"/>
      <c r="C14" s="140" t="s">
        <v>2499</v>
      </c>
      <c r="D14" s="140" t="s">
        <v>2500</v>
      </c>
      <c r="E14" s="140"/>
      <c r="F14" s="140"/>
      <c r="G14" s="140"/>
      <c r="H14" s="140"/>
      <c r="I14" s="140"/>
      <c r="J14" s="141">
        <v>33184</v>
      </c>
      <c r="K14" s="140" t="s">
        <v>2501</v>
      </c>
      <c r="L14" s="140"/>
      <c r="M14" s="140"/>
      <c r="N14" s="140"/>
      <c r="O14" s="140"/>
      <c r="P14" s="140"/>
      <c r="Q14" s="142"/>
    </row>
    <row r="15" spans="1:17" s="143" customFormat="1" ht="22.5">
      <c r="A15" s="139">
        <v>13</v>
      </c>
      <c r="B15" s="144"/>
      <c r="C15" s="140" t="s">
        <v>2502</v>
      </c>
      <c r="D15" s="140" t="s">
        <v>2503</v>
      </c>
      <c r="E15" s="140" t="s">
        <v>2504</v>
      </c>
      <c r="F15" s="140"/>
      <c r="G15" s="140"/>
      <c r="H15" s="140" t="s">
        <v>2505</v>
      </c>
      <c r="I15" s="140"/>
      <c r="J15" s="141">
        <v>33471</v>
      </c>
      <c r="K15" s="140" t="s">
        <v>2506</v>
      </c>
      <c r="L15" s="140"/>
      <c r="M15" s="140"/>
      <c r="N15" s="140"/>
      <c r="O15" s="140"/>
      <c r="P15" s="140"/>
      <c r="Q15" s="142"/>
    </row>
    <row r="16" spans="1:17" s="143" customFormat="1" ht="33.75">
      <c r="A16" s="139">
        <v>14</v>
      </c>
      <c r="B16" s="144"/>
      <c r="C16" s="140" t="s">
        <v>2507</v>
      </c>
      <c r="D16" s="140" t="s">
        <v>2508</v>
      </c>
      <c r="E16" s="140" t="s">
        <v>2504</v>
      </c>
      <c r="F16" s="140"/>
      <c r="G16" s="140" t="s">
        <v>2509</v>
      </c>
      <c r="H16" s="140" t="s">
        <v>2505</v>
      </c>
      <c r="I16" s="140"/>
      <c r="J16" s="141">
        <v>33471</v>
      </c>
      <c r="K16" s="140" t="s">
        <v>2510</v>
      </c>
      <c r="L16" s="140"/>
      <c r="M16" s="140"/>
      <c r="N16" s="140"/>
      <c r="O16" s="140"/>
      <c r="P16" s="140"/>
      <c r="Q16" s="142"/>
    </row>
    <row r="17" spans="1:17" s="143" customFormat="1" ht="45">
      <c r="A17" s="139">
        <v>15</v>
      </c>
      <c r="B17" s="144"/>
      <c r="C17" s="140" t="s">
        <v>2511</v>
      </c>
      <c r="D17" s="140" t="s">
        <v>2512</v>
      </c>
      <c r="E17" s="140" t="s">
        <v>2504</v>
      </c>
      <c r="F17" s="140"/>
      <c r="G17" s="140"/>
      <c r="H17" s="140"/>
      <c r="I17" s="140"/>
      <c r="J17" s="141">
        <v>33471</v>
      </c>
      <c r="K17" s="140" t="s">
        <v>2513</v>
      </c>
      <c r="L17" s="140"/>
      <c r="M17" s="140"/>
      <c r="N17" s="140"/>
      <c r="O17" s="140"/>
      <c r="P17" s="140"/>
      <c r="Q17" s="142"/>
    </row>
    <row r="18" spans="1:17" s="143" customFormat="1" ht="45">
      <c r="A18" s="139">
        <v>16</v>
      </c>
      <c r="B18" s="144"/>
      <c r="C18" s="140" t="s">
        <v>2514</v>
      </c>
      <c r="D18" s="140" t="s">
        <v>2515</v>
      </c>
      <c r="E18" s="140" t="s">
        <v>2504</v>
      </c>
      <c r="F18" s="140"/>
      <c r="G18" s="140" t="s">
        <v>624</v>
      </c>
      <c r="H18" s="140"/>
      <c r="I18" s="140"/>
      <c r="J18" s="141">
        <v>33471</v>
      </c>
      <c r="K18" s="140" t="s">
        <v>2516</v>
      </c>
      <c r="L18" s="140"/>
      <c r="M18" s="140"/>
      <c r="N18" s="140"/>
      <c r="O18" s="140"/>
      <c r="P18" s="140"/>
      <c r="Q18" s="142"/>
    </row>
    <row r="19" spans="1:17" s="143" customFormat="1" ht="56.25">
      <c r="A19" s="139">
        <v>17</v>
      </c>
      <c r="B19" s="144"/>
      <c r="C19" s="145" t="s">
        <v>2517</v>
      </c>
      <c r="D19" s="140" t="s">
        <v>2518</v>
      </c>
      <c r="E19" s="140" t="s">
        <v>2504</v>
      </c>
      <c r="F19" s="140"/>
      <c r="G19" s="140" t="s">
        <v>624</v>
      </c>
      <c r="H19" s="140"/>
      <c r="I19" s="140"/>
      <c r="J19" s="141">
        <v>33471</v>
      </c>
      <c r="K19" s="140" t="s">
        <v>2519</v>
      </c>
      <c r="L19" s="140"/>
      <c r="M19" s="140"/>
      <c r="N19" s="140"/>
      <c r="O19" s="140"/>
      <c r="P19" s="140"/>
      <c r="Q19" s="142"/>
    </row>
    <row r="20" spans="1:17" s="143" customFormat="1" ht="45">
      <c r="A20" s="139">
        <v>18</v>
      </c>
      <c r="B20" s="144"/>
      <c r="C20" s="140" t="s">
        <v>2520</v>
      </c>
      <c r="D20" s="140" t="s">
        <v>2521</v>
      </c>
      <c r="E20" s="140"/>
      <c r="F20" s="140"/>
      <c r="G20" s="140" t="s">
        <v>624</v>
      </c>
      <c r="H20" s="140"/>
      <c r="I20" s="140"/>
      <c r="J20" s="140"/>
      <c r="K20" s="140" t="s">
        <v>2522</v>
      </c>
      <c r="L20" s="140"/>
      <c r="M20" s="140"/>
      <c r="N20" s="140"/>
      <c r="O20" s="140"/>
      <c r="P20" s="140"/>
      <c r="Q20" s="142"/>
    </row>
    <row r="21" spans="1:17" s="143" customFormat="1" ht="45">
      <c r="A21" s="139">
        <v>19</v>
      </c>
      <c r="B21" s="103" t="s">
        <v>2523</v>
      </c>
      <c r="C21" s="140" t="s">
        <v>2524</v>
      </c>
      <c r="D21" s="140" t="s">
        <v>2525</v>
      </c>
      <c r="E21" s="140"/>
      <c r="F21" s="140" t="s">
        <v>2526</v>
      </c>
      <c r="G21" s="140" t="s">
        <v>2527</v>
      </c>
      <c r="H21" s="140"/>
      <c r="I21" s="140" t="s">
        <v>401</v>
      </c>
      <c r="J21" s="141">
        <v>33795</v>
      </c>
      <c r="K21" s="140" t="s">
        <v>2528</v>
      </c>
      <c r="L21" s="140"/>
      <c r="M21" s="140"/>
      <c r="N21" s="140"/>
      <c r="O21" s="140"/>
      <c r="P21" s="140"/>
      <c r="Q21" s="142"/>
    </row>
    <row r="22" spans="1:17" s="143" customFormat="1" ht="33.75">
      <c r="A22" s="139">
        <v>20</v>
      </c>
      <c r="B22" s="103" t="s">
        <v>2529</v>
      </c>
      <c r="C22" s="140" t="s">
        <v>2530</v>
      </c>
      <c r="D22" s="140" t="s">
        <v>2531</v>
      </c>
      <c r="E22" s="140"/>
      <c r="F22" s="140"/>
      <c r="G22" s="140"/>
      <c r="H22" s="140" t="s">
        <v>2532</v>
      </c>
      <c r="I22" s="140"/>
      <c r="J22" s="141">
        <v>34004</v>
      </c>
      <c r="K22" s="140" t="s">
        <v>2533</v>
      </c>
      <c r="L22" s="140"/>
      <c r="M22" s="140"/>
      <c r="N22" s="140"/>
      <c r="O22" s="140"/>
      <c r="P22" s="140"/>
      <c r="Q22" s="142"/>
    </row>
    <row r="23" spans="1:17" s="143" customFormat="1" ht="33.75">
      <c r="A23" s="139">
        <v>21</v>
      </c>
      <c r="B23" s="144"/>
      <c r="C23" s="140" t="s">
        <v>2534</v>
      </c>
      <c r="D23" s="140" t="s">
        <v>2535</v>
      </c>
      <c r="E23" s="140"/>
      <c r="F23" s="140"/>
      <c r="G23" s="140"/>
      <c r="H23" s="140" t="s">
        <v>2536</v>
      </c>
      <c r="I23" s="140"/>
      <c r="J23" s="141">
        <v>34004</v>
      </c>
      <c r="K23" s="140" t="s">
        <v>2537</v>
      </c>
      <c r="L23" s="140"/>
      <c r="M23" s="140"/>
      <c r="N23" s="140"/>
      <c r="O23" s="140"/>
      <c r="P23" s="140"/>
      <c r="Q23" s="142"/>
    </row>
    <row r="24" spans="1:17" s="143" customFormat="1" ht="33.75">
      <c r="A24" s="139">
        <v>22</v>
      </c>
      <c r="B24" s="103" t="s">
        <v>2538</v>
      </c>
      <c r="C24" s="140" t="s">
        <v>2539</v>
      </c>
      <c r="D24" s="140" t="s">
        <v>2540</v>
      </c>
      <c r="E24" s="140"/>
      <c r="F24" s="140"/>
      <c r="G24" s="140"/>
      <c r="H24" s="140" t="s">
        <v>2541</v>
      </c>
      <c r="I24" s="140"/>
      <c r="J24" s="141">
        <v>34004</v>
      </c>
      <c r="K24" s="140" t="s">
        <v>2542</v>
      </c>
      <c r="L24" s="140"/>
      <c r="M24" s="140"/>
      <c r="N24" s="140"/>
      <c r="O24" s="140"/>
      <c r="P24" s="140"/>
      <c r="Q24" s="142"/>
    </row>
    <row r="25" spans="1:17" s="143" customFormat="1" ht="33.75">
      <c r="A25" s="139">
        <v>23</v>
      </c>
      <c r="B25" s="103" t="s">
        <v>2543</v>
      </c>
      <c r="C25" s="140" t="s">
        <v>2544</v>
      </c>
      <c r="D25" s="140" t="s">
        <v>2545</v>
      </c>
      <c r="E25" s="140"/>
      <c r="F25" s="140"/>
      <c r="G25" s="140"/>
      <c r="H25" s="140" t="s">
        <v>2546</v>
      </c>
      <c r="I25" s="140"/>
      <c r="J25" s="141">
        <v>34004</v>
      </c>
      <c r="K25" s="140" t="s">
        <v>2547</v>
      </c>
      <c r="L25" s="140"/>
      <c r="M25" s="140"/>
      <c r="N25" s="140"/>
      <c r="O25" s="140"/>
      <c r="P25" s="140"/>
      <c r="Q25" s="142"/>
    </row>
    <row r="26" spans="1:17" s="143" customFormat="1" ht="45">
      <c r="A26" s="139">
        <v>24</v>
      </c>
      <c r="B26" s="103" t="s">
        <v>2548</v>
      </c>
      <c r="C26" s="140" t="s">
        <v>2549</v>
      </c>
      <c r="D26" s="140" t="s">
        <v>2550</v>
      </c>
      <c r="E26" s="140"/>
      <c r="F26" s="140"/>
      <c r="G26" s="140"/>
      <c r="H26" s="140" t="s">
        <v>2551</v>
      </c>
      <c r="I26" s="140"/>
      <c r="J26" s="141">
        <v>34004</v>
      </c>
      <c r="K26" s="140" t="s">
        <v>2552</v>
      </c>
      <c r="L26" s="140"/>
      <c r="M26" s="140"/>
      <c r="N26" s="140"/>
      <c r="O26" s="140"/>
      <c r="P26" s="140"/>
      <c r="Q26" s="142"/>
    </row>
    <row r="27" spans="1:17" s="143" customFormat="1" ht="45">
      <c r="A27" s="139">
        <v>25</v>
      </c>
      <c r="B27" s="103" t="s">
        <v>2553</v>
      </c>
      <c r="C27" s="140" t="s">
        <v>2554</v>
      </c>
      <c r="D27" s="140" t="s">
        <v>2555</v>
      </c>
      <c r="E27" s="140"/>
      <c r="F27" s="140"/>
      <c r="G27" s="140"/>
      <c r="H27" s="140" t="s">
        <v>2556</v>
      </c>
      <c r="I27" s="140"/>
      <c r="J27" s="141">
        <v>34004</v>
      </c>
      <c r="K27" s="140" t="s">
        <v>2557</v>
      </c>
      <c r="L27" s="140"/>
      <c r="M27" s="140"/>
      <c r="N27" s="140"/>
      <c r="O27" s="140"/>
      <c r="P27" s="140"/>
      <c r="Q27" s="142"/>
    </row>
    <row r="28" spans="1:17" s="143" customFormat="1" ht="45">
      <c r="A28" s="139">
        <v>26</v>
      </c>
      <c r="B28" s="103" t="s">
        <v>2558</v>
      </c>
      <c r="C28" s="140" t="s">
        <v>2559</v>
      </c>
      <c r="D28" s="140" t="s">
        <v>2560</v>
      </c>
      <c r="E28" s="140" t="s">
        <v>2561</v>
      </c>
      <c r="F28" s="140"/>
      <c r="G28" s="140"/>
      <c r="H28" s="140" t="s">
        <v>2562</v>
      </c>
      <c r="I28" s="140"/>
      <c r="J28" s="141">
        <v>34222</v>
      </c>
      <c r="K28" s="140" t="s">
        <v>2563</v>
      </c>
      <c r="L28" s="140"/>
      <c r="M28" s="140"/>
      <c r="N28" s="140"/>
      <c r="O28" s="140"/>
      <c r="P28" s="140" t="s">
        <v>2564</v>
      </c>
      <c r="Q28" s="142"/>
    </row>
    <row r="29" spans="1:17" s="143" customFormat="1" ht="33.75">
      <c r="A29" s="139">
        <v>27</v>
      </c>
      <c r="B29" s="144"/>
      <c r="C29" s="140" t="s">
        <v>2565</v>
      </c>
      <c r="D29" s="140" t="s">
        <v>2566</v>
      </c>
      <c r="E29" s="140"/>
      <c r="F29" s="140"/>
      <c r="G29" s="140"/>
      <c r="H29" s="140" t="s">
        <v>2567</v>
      </c>
      <c r="I29" s="140"/>
      <c r="J29" s="141">
        <v>34222</v>
      </c>
      <c r="K29" s="140" t="s">
        <v>2568</v>
      </c>
      <c r="L29" s="140"/>
      <c r="M29" s="140"/>
      <c r="N29" s="140"/>
      <c r="O29" s="140"/>
      <c r="P29" s="140"/>
      <c r="Q29" s="142"/>
    </row>
    <row r="30" spans="1:17" s="143" customFormat="1" ht="56.25">
      <c r="A30" s="139">
        <v>28</v>
      </c>
      <c r="B30" s="103" t="s">
        <v>2569</v>
      </c>
      <c r="C30" s="140" t="s">
        <v>2570</v>
      </c>
      <c r="D30" s="145" t="s">
        <v>2571</v>
      </c>
      <c r="E30" s="140"/>
      <c r="F30" s="140"/>
      <c r="G30" s="140"/>
      <c r="H30" s="140" t="s">
        <v>2572</v>
      </c>
      <c r="I30" s="140"/>
      <c r="J30" s="141">
        <v>34222</v>
      </c>
      <c r="K30" s="140" t="s">
        <v>2573</v>
      </c>
      <c r="L30" s="140"/>
      <c r="M30" s="140"/>
      <c r="N30" s="140"/>
      <c r="O30" s="140"/>
      <c r="P30" s="140"/>
      <c r="Q30" s="142"/>
    </row>
    <row r="31" spans="1:17" s="143" customFormat="1" ht="33.75">
      <c r="A31" s="139">
        <v>29</v>
      </c>
      <c r="B31" s="103" t="s">
        <v>2574</v>
      </c>
      <c r="C31" s="140" t="s">
        <v>2575</v>
      </c>
      <c r="D31" s="140" t="s">
        <v>2576</v>
      </c>
      <c r="E31" s="140"/>
      <c r="F31" s="140"/>
      <c r="G31" s="140"/>
      <c r="H31" s="140" t="s">
        <v>2577</v>
      </c>
      <c r="I31" s="140"/>
      <c r="J31" s="140"/>
      <c r="K31" s="140" t="s">
        <v>2578</v>
      </c>
      <c r="L31" s="140"/>
      <c r="M31" s="140"/>
      <c r="N31" s="140"/>
      <c r="O31" s="140"/>
      <c r="P31" s="140"/>
      <c r="Q31" s="142"/>
    </row>
    <row r="32" spans="1:17" s="143" customFormat="1" ht="33.75">
      <c r="A32" s="139">
        <v>30</v>
      </c>
      <c r="B32" s="103" t="s">
        <v>2579</v>
      </c>
      <c r="C32" s="140" t="s">
        <v>2580</v>
      </c>
      <c r="D32" s="140" t="s">
        <v>2581</v>
      </c>
      <c r="E32" s="140"/>
      <c r="F32" s="140"/>
      <c r="G32" s="140"/>
      <c r="H32" s="140" t="s">
        <v>2582</v>
      </c>
      <c r="I32" s="140"/>
      <c r="J32" s="140"/>
      <c r="K32" s="140" t="s">
        <v>2583</v>
      </c>
      <c r="L32" s="140"/>
      <c r="M32" s="140"/>
      <c r="N32" s="140"/>
      <c r="O32" s="140"/>
      <c r="P32" s="140"/>
      <c r="Q32" s="142"/>
    </row>
    <row r="33" spans="1:17" s="143" customFormat="1" ht="56.25">
      <c r="A33" s="139">
        <v>31</v>
      </c>
      <c r="B33" s="103" t="s">
        <v>2584</v>
      </c>
      <c r="C33" s="140" t="s">
        <v>2585</v>
      </c>
      <c r="D33" s="140" t="s">
        <v>2586</v>
      </c>
      <c r="E33" s="140"/>
      <c r="F33" s="140"/>
      <c r="G33" s="140"/>
      <c r="H33" s="140"/>
      <c r="I33" s="140"/>
      <c r="J33" s="146" t="s">
        <v>2587</v>
      </c>
      <c r="K33" s="140" t="s">
        <v>2588</v>
      </c>
      <c r="L33" s="140"/>
      <c r="M33" s="140"/>
      <c r="N33" s="140"/>
      <c r="O33" s="140"/>
      <c r="P33" s="145" t="s">
        <v>2589</v>
      </c>
      <c r="Q33" s="142" t="s">
        <v>2590</v>
      </c>
    </row>
    <row r="34" spans="1:17" s="143" customFormat="1">
      <c r="A34" s="139">
        <v>32</v>
      </c>
      <c r="B34" s="103" t="s">
        <v>2584</v>
      </c>
      <c r="C34" s="140"/>
      <c r="D34" s="140"/>
      <c r="E34" s="140"/>
      <c r="F34" s="140"/>
      <c r="G34" s="140"/>
      <c r="H34" s="140"/>
      <c r="I34" s="140"/>
      <c r="J34" s="146"/>
      <c r="K34" s="140" t="s">
        <v>2591</v>
      </c>
      <c r="L34" s="140"/>
      <c r="M34" s="140"/>
      <c r="N34" s="140"/>
      <c r="O34" s="140"/>
      <c r="P34" s="145"/>
      <c r="Q34" s="142"/>
    </row>
    <row r="35" spans="1:17" s="147" customFormat="1" ht="45">
      <c r="A35" s="139">
        <v>33</v>
      </c>
      <c r="B35" s="144"/>
      <c r="C35" s="140" t="s">
        <v>2592</v>
      </c>
      <c r="D35" s="140" t="s">
        <v>2593</v>
      </c>
      <c r="E35" s="140"/>
      <c r="F35" s="140"/>
      <c r="G35" s="140"/>
      <c r="H35" s="140" t="s">
        <v>2594</v>
      </c>
      <c r="I35" s="140"/>
      <c r="J35" s="141">
        <v>34249</v>
      </c>
      <c r="K35" s="140" t="s">
        <v>2595</v>
      </c>
      <c r="L35" s="140"/>
      <c r="M35" s="140"/>
      <c r="N35" s="140"/>
      <c r="O35" s="140"/>
      <c r="P35" s="140"/>
      <c r="Q35" s="142"/>
    </row>
    <row r="36" spans="1:17" s="147" customFormat="1" ht="78.75">
      <c r="A36" s="139">
        <v>34</v>
      </c>
      <c r="B36" s="103" t="s">
        <v>2596</v>
      </c>
      <c r="C36" s="140" t="s">
        <v>2597</v>
      </c>
      <c r="D36" s="140" t="s">
        <v>2598</v>
      </c>
      <c r="E36" s="140"/>
      <c r="F36" s="140"/>
      <c r="G36" s="140"/>
      <c r="H36" s="140" t="s">
        <v>2594</v>
      </c>
      <c r="I36" s="140"/>
      <c r="J36" s="141">
        <v>34254</v>
      </c>
      <c r="K36" s="140" t="s">
        <v>2599</v>
      </c>
      <c r="L36" s="140"/>
      <c r="M36" s="140"/>
      <c r="N36" s="140"/>
      <c r="O36" s="140"/>
      <c r="P36" s="140"/>
      <c r="Q36" s="142"/>
    </row>
    <row r="37" spans="1:17" s="143" customFormat="1" ht="45">
      <c r="A37" s="139">
        <v>35</v>
      </c>
      <c r="B37" s="103" t="s">
        <v>2600</v>
      </c>
      <c r="C37" s="140" t="s">
        <v>2601</v>
      </c>
      <c r="D37" s="140" t="s">
        <v>2602</v>
      </c>
      <c r="E37" s="140"/>
      <c r="F37" s="140"/>
      <c r="G37" s="140"/>
      <c r="H37" s="140" t="s">
        <v>2594</v>
      </c>
      <c r="I37" s="140"/>
      <c r="J37" s="141">
        <v>34254</v>
      </c>
      <c r="K37" s="140" t="s">
        <v>2603</v>
      </c>
      <c r="L37" s="140"/>
      <c r="M37" s="140"/>
      <c r="N37" s="140"/>
      <c r="O37" s="140"/>
      <c r="P37" s="140"/>
      <c r="Q37" s="142"/>
    </row>
    <row r="38" spans="1:17" s="143" customFormat="1" ht="90">
      <c r="A38" s="139">
        <v>36</v>
      </c>
      <c r="B38" s="103" t="s">
        <v>2604</v>
      </c>
      <c r="C38" s="140" t="s">
        <v>2605</v>
      </c>
      <c r="D38" s="145" t="s">
        <v>2606</v>
      </c>
      <c r="E38" s="140"/>
      <c r="F38" s="140" t="s">
        <v>2607</v>
      </c>
      <c r="G38" s="140" t="s">
        <v>2608</v>
      </c>
      <c r="H38" s="140" t="s">
        <v>2609</v>
      </c>
      <c r="I38" s="140" t="s">
        <v>401</v>
      </c>
      <c r="J38" s="140"/>
      <c r="K38" s="140" t="s">
        <v>2610</v>
      </c>
      <c r="L38" s="140"/>
      <c r="M38" s="140"/>
      <c r="N38" s="140"/>
      <c r="O38" s="140"/>
      <c r="P38" s="140"/>
      <c r="Q38" s="142"/>
    </row>
    <row r="39" spans="1:17" s="143" customFormat="1">
      <c r="A39" s="139">
        <v>37</v>
      </c>
      <c r="B39" s="103" t="s">
        <v>2611</v>
      </c>
      <c r="C39" s="144"/>
      <c r="D39" s="148"/>
      <c r="E39" s="144"/>
      <c r="F39" s="144"/>
      <c r="G39" s="144"/>
      <c r="H39" s="144"/>
      <c r="I39" s="144"/>
      <c r="J39" s="144"/>
      <c r="K39" s="144"/>
      <c r="L39" s="144"/>
      <c r="M39" s="144"/>
      <c r="N39" s="144"/>
      <c r="O39" s="144"/>
      <c r="P39" s="144"/>
      <c r="Q39" s="149"/>
    </row>
    <row r="40" spans="1:17" s="143" customFormat="1" ht="33.75">
      <c r="A40" s="139">
        <v>38</v>
      </c>
      <c r="B40" s="144"/>
      <c r="C40" s="140" t="s">
        <v>2612</v>
      </c>
      <c r="D40" s="140" t="s">
        <v>2613</v>
      </c>
      <c r="E40" s="140"/>
      <c r="F40" s="140"/>
      <c r="G40" s="140"/>
      <c r="H40" s="140" t="s">
        <v>2614</v>
      </c>
      <c r="I40" s="140" t="s">
        <v>1687</v>
      </c>
      <c r="J40" s="150">
        <v>34304</v>
      </c>
      <c r="K40" s="140" t="s">
        <v>2615</v>
      </c>
      <c r="L40" s="140"/>
      <c r="M40" s="140"/>
      <c r="N40" s="140"/>
      <c r="O40" s="140"/>
      <c r="P40" s="140"/>
      <c r="Q40" s="142"/>
    </row>
    <row r="41" spans="1:17" s="143" customFormat="1" ht="22.5">
      <c r="A41" s="139">
        <v>39</v>
      </c>
      <c r="B41" s="103" t="s">
        <v>2616</v>
      </c>
      <c r="C41" s="140" t="s">
        <v>2617</v>
      </c>
      <c r="D41" s="140" t="s">
        <v>2618</v>
      </c>
      <c r="E41" s="140"/>
      <c r="F41" s="140"/>
      <c r="G41" s="140"/>
      <c r="H41" s="140" t="s">
        <v>2619</v>
      </c>
      <c r="I41" s="140"/>
      <c r="J41" s="150">
        <v>34304</v>
      </c>
      <c r="K41" s="140" t="s">
        <v>2620</v>
      </c>
      <c r="L41" s="140"/>
      <c r="M41" s="140"/>
      <c r="N41" s="140"/>
      <c r="O41" s="140"/>
      <c r="P41" s="140"/>
      <c r="Q41" s="142"/>
    </row>
    <row r="42" spans="1:17" s="143" customFormat="1">
      <c r="A42" s="139">
        <v>40</v>
      </c>
      <c r="B42" s="144"/>
      <c r="C42" s="140" t="s">
        <v>2621</v>
      </c>
      <c r="D42" s="140" t="s">
        <v>2622</v>
      </c>
      <c r="E42" s="140" t="s">
        <v>2561</v>
      </c>
      <c r="F42" s="140"/>
      <c r="G42" s="140"/>
      <c r="H42" s="140"/>
      <c r="I42" s="140"/>
      <c r="J42" s="141">
        <v>34530</v>
      </c>
      <c r="K42" s="145" t="s">
        <v>2623</v>
      </c>
      <c r="L42" s="140"/>
      <c r="M42" s="140"/>
      <c r="N42" s="140"/>
      <c r="O42" s="140"/>
      <c r="P42" s="140" t="s">
        <v>2624</v>
      </c>
      <c r="Q42" s="142"/>
    </row>
    <row r="43" spans="1:17" s="143" customFormat="1" ht="45">
      <c r="A43" s="139">
        <v>41</v>
      </c>
      <c r="B43" s="144"/>
      <c r="C43" s="140" t="s">
        <v>2625</v>
      </c>
      <c r="D43" s="140" t="s">
        <v>2626</v>
      </c>
      <c r="E43" s="140"/>
      <c r="F43" s="140"/>
      <c r="G43" s="140" t="s">
        <v>2627</v>
      </c>
      <c r="H43" s="140" t="s">
        <v>2628</v>
      </c>
      <c r="I43" s="140"/>
      <c r="J43" s="141">
        <v>34530</v>
      </c>
      <c r="K43" s="140" t="s">
        <v>2629</v>
      </c>
      <c r="L43" s="140"/>
      <c r="M43" s="140"/>
      <c r="N43" s="140" t="s">
        <v>2630</v>
      </c>
      <c r="O43" s="140"/>
      <c r="P43" s="140" t="s">
        <v>2631</v>
      </c>
      <c r="Q43" s="142"/>
    </row>
    <row r="44" spans="1:17" s="143" customFormat="1" ht="22.5">
      <c r="A44" s="139">
        <v>42</v>
      </c>
      <c r="B44" s="144"/>
      <c r="C44" s="145" t="s">
        <v>2632</v>
      </c>
      <c r="D44" s="140" t="s">
        <v>2633</v>
      </c>
      <c r="E44" s="140"/>
      <c r="F44" s="140"/>
      <c r="G44" s="140" t="s">
        <v>2634</v>
      </c>
      <c r="H44" s="140" t="s">
        <v>2635</v>
      </c>
      <c r="I44" s="140" t="s">
        <v>1687</v>
      </c>
      <c r="J44" s="141">
        <v>34530</v>
      </c>
      <c r="K44" s="140" t="s">
        <v>2636</v>
      </c>
      <c r="L44" s="140"/>
      <c r="M44" s="140"/>
      <c r="N44" s="140"/>
      <c r="O44" s="140"/>
      <c r="P44" s="140"/>
      <c r="Q44" s="142"/>
    </row>
    <row r="45" spans="1:17" s="143" customFormat="1">
      <c r="A45" s="139">
        <v>43</v>
      </c>
      <c r="B45" s="144"/>
      <c r="C45" s="140" t="s">
        <v>2637</v>
      </c>
      <c r="D45" s="140" t="s">
        <v>2638</v>
      </c>
      <c r="E45" s="140"/>
      <c r="F45" s="140"/>
      <c r="G45" s="140"/>
      <c r="H45" s="140" t="s">
        <v>2639</v>
      </c>
      <c r="I45" s="140"/>
      <c r="J45" s="141">
        <v>34530</v>
      </c>
      <c r="K45" s="140" t="s">
        <v>2640</v>
      </c>
      <c r="L45" s="140"/>
      <c r="M45" s="140"/>
      <c r="N45" s="140"/>
      <c r="O45" s="140"/>
      <c r="P45" s="140"/>
      <c r="Q45" s="142"/>
    </row>
    <row r="46" spans="1:17" s="143" customFormat="1">
      <c r="A46" s="139">
        <v>44</v>
      </c>
      <c r="B46" s="144"/>
      <c r="C46" s="140" t="s">
        <v>2641</v>
      </c>
      <c r="D46" s="140" t="s">
        <v>2642</v>
      </c>
      <c r="E46" s="140"/>
      <c r="F46" s="140"/>
      <c r="G46" s="140"/>
      <c r="H46" s="140" t="s">
        <v>2635</v>
      </c>
      <c r="I46" s="140"/>
      <c r="J46" s="141">
        <v>34530</v>
      </c>
      <c r="K46" s="140" t="s">
        <v>2643</v>
      </c>
      <c r="L46" s="140"/>
      <c r="M46" s="140"/>
      <c r="N46" s="140"/>
      <c r="O46" s="140"/>
      <c r="P46" s="140"/>
      <c r="Q46" s="142"/>
    </row>
    <row r="47" spans="1:17" s="143" customFormat="1" ht="22.5">
      <c r="A47" s="139">
        <v>45</v>
      </c>
      <c r="B47" s="144"/>
      <c r="C47" s="140" t="s">
        <v>2644</v>
      </c>
      <c r="D47" s="140" t="s">
        <v>2645</v>
      </c>
      <c r="E47" s="140"/>
      <c r="F47" s="140"/>
      <c r="G47" s="140"/>
      <c r="H47" s="140" t="s">
        <v>2646</v>
      </c>
      <c r="I47" s="140"/>
      <c r="J47" s="141">
        <v>34799</v>
      </c>
      <c r="K47" s="140" t="s">
        <v>2647</v>
      </c>
      <c r="L47" s="140"/>
      <c r="M47" s="140"/>
      <c r="N47" s="140"/>
      <c r="O47" s="140"/>
      <c r="P47" s="140"/>
      <c r="Q47" s="142"/>
    </row>
    <row r="48" spans="1:17" s="143" customFormat="1" ht="33.75">
      <c r="A48" s="139">
        <v>46</v>
      </c>
      <c r="B48" s="103" t="s">
        <v>2648</v>
      </c>
      <c r="C48" s="140" t="s">
        <v>2649</v>
      </c>
      <c r="D48" s="140" t="s">
        <v>2650</v>
      </c>
      <c r="E48" s="140"/>
      <c r="F48" s="140"/>
      <c r="G48" s="140"/>
      <c r="H48" s="140" t="s">
        <v>2651</v>
      </c>
      <c r="I48" s="140"/>
      <c r="J48" s="141">
        <v>35607</v>
      </c>
      <c r="K48" s="140" t="s">
        <v>2652</v>
      </c>
      <c r="L48" s="140"/>
      <c r="M48" s="140"/>
      <c r="N48" s="140"/>
      <c r="O48" s="140"/>
      <c r="P48" s="140"/>
      <c r="Q48" s="142"/>
    </row>
    <row r="49" spans="1:17" s="143" customFormat="1" ht="45">
      <c r="A49" s="139">
        <v>47</v>
      </c>
      <c r="B49" s="144"/>
      <c r="C49" s="140" t="s">
        <v>2653</v>
      </c>
      <c r="D49" s="140" t="s">
        <v>2654</v>
      </c>
      <c r="E49" s="140"/>
      <c r="F49" s="140"/>
      <c r="G49" s="140" t="s">
        <v>2655</v>
      </c>
      <c r="H49" s="140"/>
      <c r="I49" s="140" t="s">
        <v>431</v>
      </c>
      <c r="J49" s="141">
        <v>35607</v>
      </c>
      <c r="K49" s="140" t="s">
        <v>2656</v>
      </c>
      <c r="L49" s="140"/>
      <c r="M49" s="140"/>
      <c r="N49" s="140"/>
      <c r="O49" s="140"/>
      <c r="P49" s="140"/>
      <c r="Q49" s="142"/>
    </row>
    <row r="50" spans="1:17" s="143" customFormat="1" ht="33.75">
      <c r="A50" s="139">
        <v>48</v>
      </c>
      <c r="B50" s="103" t="s">
        <v>2657</v>
      </c>
      <c r="C50" s="140" t="s">
        <v>2658</v>
      </c>
      <c r="D50" s="140" t="s">
        <v>2659</v>
      </c>
      <c r="E50" s="140"/>
      <c r="F50" s="140"/>
      <c r="G50" s="140"/>
      <c r="H50" s="140" t="s">
        <v>2660</v>
      </c>
      <c r="I50" s="140" t="s">
        <v>2661</v>
      </c>
      <c r="J50" s="141">
        <v>35780</v>
      </c>
      <c r="K50" s="140" t="s">
        <v>2662</v>
      </c>
      <c r="L50" s="140"/>
      <c r="M50" s="140" t="s">
        <v>2663</v>
      </c>
      <c r="N50" s="140"/>
      <c r="O50" s="140">
        <v>48123</v>
      </c>
      <c r="P50" s="55" t="s">
        <v>2664</v>
      </c>
      <c r="Q50" s="142"/>
    </row>
    <row r="51" spans="1:17" s="143" customFormat="1" ht="33.75">
      <c r="A51" s="139">
        <v>49</v>
      </c>
      <c r="B51" s="103" t="s">
        <v>2665</v>
      </c>
      <c r="C51" s="140" t="s">
        <v>2666</v>
      </c>
      <c r="D51" s="140" t="s">
        <v>2667</v>
      </c>
      <c r="E51" s="140"/>
      <c r="F51" s="140" t="s">
        <v>2668</v>
      </c>
      <c r="G51" s="140"/>
      <c r="H51" s="140" t="s">
        <v>2669</v>
      </c>
      <c r="I51" s="140" t="s">
        <v>1369</v>
      </c>
      <c r="J51" s="150">
        <v>37073</v>
      </c>
      <c r="K51" s="140" t="s">
        <v>2670</v>
      </c>
      <c r="L51" s="140"/>
      <c r="M51" s="140" t="s">
        <v>2671</v>
      </c>
      <c r="N51" s="140"/>
      <c r="O51" s="140"/>
      <c r="P51" s="140" t="s">
        <v>2672</v>
      </c>
      <c r="Q51" s="142"/>
    </row>
    <row r="52" spans="1:17" s="143" customFormat="1" ht="45">
      <c r="A52" s="139">
        <v>50</v>
      </c>
      <c r="B52" s="103" t="s">
        <v>2673</v>
      </c>
      <c r="C52" s="140" t="s">
        <v>2674</v>
      </c>
      <c r="D52" s="140" t="s">
        <v>2675</v>
      </c>
      <c r="E52" s="140"/>
      <c r="F52" s="140"/>
      <c r="G52" s="140"/>
      <c r="H52" s="140" t="s">
        <v>2676</v>
      </c>
      <c r="I52" s="140" t="s">
        <v>1209</v>
      </c>
      <c r="J52" s="150">
        <v>37104</v>
      </c>
      <c r="K52" s="140" t="s">
        <v>2677</v>
      </c>
      <c r="L52" s="140"/>
      <c r="M52" s="140" t="s">
        <v>2671</v>
      </c>
      <c r="N52" s="140"/>
      <c r="O52" s="140"/>
      <c r="P52" s="140" t="s">
        <v>2672</v>
      </c>
      <c r="Q52" s="142"/>
    </row>
    <row r="53" spans="1:17" s="143" customFormat="1" ht="45">
      <c r="A53" s="139">
        <v>51</v>
      </c>
      <c r="B53" s="103" t="s">
        <v>2678</v>
      </c>
      <c r="C53" s="140" t="s">
        <v>2679</v>
      </c>
      <c r="D53" s="140" t="s">
        <v>2680</v>
      </c>
      <c r="E53" s="140"/>
      <c r="F53" s="140"/>
      <c r="G53" s="140"/>
      <c r="H53" s="140" t="s">
        <v>2681</v>
      </c>
      <c r="I53" s="140" t="s">
        <v>1209</v>
      </c>
      <c r="J53" s="150">
        <v>37104</v>
      </c>
      <c r="K53" s="140" t="s">
        <v>2682</v>
      </c>
      <c r="L53" s="140"/>
      <c r="M53" s="140" t="s">
        <v>2671</v>
      </c>
      <c r="N53" s="140"/>
      <c r="O53" s="140"/>
      <c r="P53" s="140" t="s">
        <v>2672</v>
      </c>
      <c r="Q53" s="142"/>
    </row>
    <row r="54" spans="1:17" s="143" customFormat="1" ht="22.5">
      <c r="A54" s="139">
        <v>52</v>
      </c>
      <c r="B54" s="103" t="s">
        <v>2683</v>
      </c>
      <c r="C54" s="140" t="s">
        <v>2684</v>
      </c>
      <c r="D54" s="140"/>
      <c r="E54" s="140"/>
      <c r="F54" s="140"/>
      <c r="G54" s="140"/>
      <c r="H54" s="140" t="s">
        <v>1513</v>
      </c>
      <c r="I54" s="140" t="s">
        <v>1209</v>
      </c>
      <c r="J54" s="150">
        <v>37104</v>
      </c>
      <c r="K54" s="140" t="s">
        <v>2685</v>
      </c>
      <c r="L54" s="140"/>
      <c r="M54" s="140" t="s">
        <v>2671</v>
      </c>
      <c r="N54" s="140"/>
      <c r="O54" s="140"/>
      <c r="P54" s="140"/>
      <c r="Q54" s="142"/>
    </row>
    <row r="55" spans="1:17" s="143" customFormat="1" ht="22.5">
      <c r="A55" s="139">
        <v>53</v>
      </c>
      <c r="B55" s="103" t="s">
        <v>2686</v>
      </c>
      <c r="C55" s="140" t="s">
        <v>2687</v>
      </c>
      <c r="D55" s="140" t="s">
        <v>2688</v>
      </c>
      <c r="E55" s="140"/>
      <c r="F55" s="140"/>
      <c r="G55" s="140"/>
      <c r="H55" s="140" t="s">
        <v>2689</v>
      </c>
      <c r="I55" s="140"/>
      <c r="J55" s="150">
        <v>37226</v>
      </c>
      <c r="K55" s="140" t="s">
        <v>2690</v>
      </c>
      <c r="L55" s="140"/>
      <c r="M55" s="140" t="s">
        <v>2691</v>
      </c>
      <c r="N55" s="140"/>
      <c r="O55" s="140"/>
      <c r="P55" s="140"/>
      <c r="Q55" s="142"/>
    </row>
    <row r="56" spans="1:17" s="143" customFormat="1">
      <c r="A56" s="139">
        <v>54</v>
      </c>
      <c r="B56" s="103" t="s">
        <v>2692</v>
      </c>
      <c r="C56" s="140" t="s">
        <v>2693</v>
      </c>
      <c r="D56" s="140" t="s">
        <v>2694</v>
      </c>
      <c r="E56" s="140"/>
      <c r="F56" s="140"/>
      <c r="G56" s="140"/>
      <c r="H56" s="140" t="s">
        <v>2695</v>
      </c>
      <c r="I56" s="140" t="s">
        <v>1209</v>
      </c>
      <c r="J56" s="141">
        <v>38110</v>
      </c>
      <c r="K56" s="140" t="s">
        <v>2696</v>
      </c>
      <c r="L56" s="140"/>
      <c r="M56" s="140" t="s">
        <v>2671</v>
      </c>
      <c r="N56" s="140"/>
      <c r="O56" s="140"/>
      <c r="P56" s="140"/>
      <c r="Q56" s="142"/>
    </row>
    <row r="57" spans="1:17" s="143" customFormat="1" ht="22.5">
      <c r="A57" s="139">
        <v>55</v>
      </c>
      <c r="B57" s="103" t="s">
        <v>2697</v>
      </c>
      <c r="C57" s="140" t="s">
        <v>2698</v>
      </c>
      <c r="D57" s="140" t="s">
        <v>2699</v>
      </c>
      <c r="E57" s="140"/>
      <c r="F57" s="140"/>
      <c r="G57" s="140" t="s">
        <v>1697</v>
      </c>
      <c r="H57" s="140" t="s">
        <v>1380</v>
      </c>
      <c r="I57" s="140" t="s">
        <v>1369</v>
      </c>
      <c r="J57" s="141">
        <v>38110</v>
      </c>
      <c r="K57" s="140" t="s">
        <v>2700</v>
      </c>
      <c r="L57" s="140"/>
      <c r="M57" s="140" t="s">
        <v>2671</v>
      </c>
      <c r="N57" s="140"/>
      <c r="O57" s="140"/>
      <c r="P57" s="140" t="s">
        <v>2701</v>
      </c>
      <c r="Q57" s="142"/>
    </row>
    <row r="58" spans="1:17" s="143" customFormat="1" ht="22.5">
      <c r="A58" s="139">
        <v>56</v>
      </c>
      <c r="B58" s="103" t="s">
        <v>2702</v>
      </c>
      <c r="C58" s="140" t="s">
        <v>2703</v>
      </c>
      <c r="D58" s="140" t="s">
        <v>2704</v>
      </c>
      <c r="E58" s="140"/>
      <c r="F58" s="140" t="s">
        <v>2705</v>
      </c>
      <c r="G58" s="140" t="s">
        <v>2889</v>
      </c>
      <c r="H58" s="140" t="s">
        <v>2706</v>
      </c>
      <c r="I58" s="140" t="s">
        <v>2707</v>
      </c>
      <c r="J58" s="141">
        <v>38153</v>
      </c>
      <c r="K58" s="140" t="s">
        <v>2890</v>
      </c>
      <c r="L58" s="140"/>
      <c r="M58" s="140" t="s">
        <v>2671</v>
      </c>
      <c r="N58" s="140"/>
      <c r="O58" s="140"/>
      <c r="P58" s="140" t="s">
        <v>2708</v>
      </c>
      <c r="Q58" s="142"/>
    </row>
    <row r="59" spans="1:17" s="143" customFormat="1" ht="22.5">
      <c r="A59" s="139">
        <v>57</v>
      </c>
      <c r="B59" s="103" t="s">
        <v>2709</v>
      </c>
      <c r="C59" s="140" t="s">
        <v>2710</v>
      </c>
      <c r="D59" s="140" t="s">
        <v>2711</v>
      </c>
      <c r="E59" s="140"/>
      <c r="F59" s="140"/>
      <c r="G59" s="140"/>
      <c r="H59" s="140" t="s">
        <v>2712</v>
      </c>
      <c r="I59" s="140" t="s">
        <v>1369</v>
      </c>
      <c r="J59" s="150">
        <v>38292</v>
      </c>
      <c r="K59" s="140" t="s">
        <v>2713</v>
      </c>
      <c r="L59" s="140"/>
      <c r="M59" s="140" t="s">
        <v>2671</v>
      </c>
      <c r="N59" s="140"/>
      <c r="O59" s="140"/>
      <c r="P59" s="140" t="s">
        <v>2714</v>
      </c>
      <c r="Q59" s="142"/>
    </row>
    <row r="60" spans="1:17" s="143" customFormat="1" ht="22.5">
      <c r="A60" s="139">
        <v>58</v>
      </c>
      <c r="B60" s="103" t="s">
        <v>2715</v>
      </c>
      <c r="C60" s="140" t="s">
        <v>2716</v>
      </c>
      <c r="D60" s="145" t="s">
        <v>2717</v>
      </c>
      <c r="E60" s="140"/>
      <c r="F60" s="140"/>
      <c r="G60" s="140" t="s">
        <v>1085</v>
      </c>
      <c r="H60" s="140" t="s">
        <v>2718</v>
      </c>
      <c r="I60" s="140" t="s">
        <v>1369</v>
      </c>
      <c r="J60" s="150">
        <v>38384</v>
      </c>
      <c r="K60" s="140" t="s">
        <v>2719</v>
      </c>
      <c r="L60" s="140"/>
      <c r="M60" s="140" t="s">
        <v>2671</v>
      </c>
      <c r="N60" s="140"/>
      <c r="O60" s="140"/>
      <c r="P60" s="140" t="s">
        <v>2672</v>
      </c>
      <c r="Q60" s="142"/>
    </row>
    <row r="61" spans="1:17" s="143" customFormat="1" ht="22.5">
      <c r="A61" s="139">
        <v>59</v>
      </c>
      <c r="B61" s="103" t="s">
        <v>2720</v>
      </c>
      <c r="C61" s="140" t="s">
        <v>2720</v>
      </c>
      <c r="D61" s="140" t="s">
        <v>2721</v>
      </c>
      <c r="E61" s="140"/>
      <c r="F61" s="140"/>
      <c r="G61" s="140"/>
      <c r="H61" s="140"/>
      <c r="I61" s="140"/>
      <c r="J61" s="141">
        <v>38562</v>
      </c>
      <c r="K61" s="140" t="s">
        <v>2722</v>
      </c>
      <c r="L61" s="140"/>
      <c r="M61" s="140" t="s">
        <v>2723</v>
      </c>
      <c r="N61" s="140"/>
      <c r="O61" s="140"/>
      <c r="P61" s="140"/>
      <c r="Q61" s="142"/>
    </row>
    <row r="62" spans="1:17" s="143" customFormat="1" ht="22.5">
      <c r="A62" s="139">
        <v>60</v>
      </c>
      <c r="B62" s="103" t="s">
        <v>2724</v>
      </c>
      <c r="C62" s="140" t="s">
        <v>2725</v>
      </c>
      <c r="D62" s="140" t="s">
        <v>2726</v>
      </c>
      <c r="E62" s="140"/>
      <c r="F62" s="140"/>
      <c r="G62" s="140"/>
      <c r="H62" s="140" t="s">
        <v>2727</v>
      </c>
      <c r="I62" s="140"/>
      <c r="J62" s="141">
        <v>38562</v>
      </c>
      <c r="K62" s="145" t="s">
        <v>2728</v>
      </c>
      <c r="L62" s="140"/>
      <c r="M62" s="140" t="s">
        <v>2723</v>
      </c>
      <c r="N62" s="140"/>
      <c r="O62" s="140"/>
      <c r="P62" s="145" t="s">
        <v>2729</v>
      </c>
      <c r="Q62" s="142"/>
    </row>
    <row r="63" spans="1:17" s="143" customFormat="1" ht="22.5">
      <c r="A63" s="139">
        <v>61</v>
      </c>
      <c r="B63" s="103" t="s">
        <v>2730</v>
      </c>
      <c r="C63" s="140" t="s">
        <v>2730</v>
      </c>
      <c r="D63" s="140" t="s">
        <v>2731</v>
      </c>
      <c r="E63" s="140"/>
      <c r="F63" s="140"/>
      <c r="G63" s="140"/>
      <c r="H63" s="140" t="s">
        <v>2732</v>
      </c>
      <c r="I63" s="140"/>
      <c r="J63" s="141">
        <v>38562</v>
      </c>
      <c r="K63" s="140" t="s">
        <v>2733</v>
      </c>
      <c r="L63" s="140"/>
      <c r="M63" s="140" t="s">
        <v>2723</v>
      </c>
      <c r="N63" s="140"/>
      <c r="O63" s="140"/>
      <c r="P63" s="145" t="s">
        <v>2729</v>
      </c>
      <c r="Q63" s="142"/>
    </row>
    <row r="64" spans="1:17" s="143" customFormat="1" ht="33.75">
      <c r="A64" s="139">
        <v>62</v>
      </c>
      <c r="B64" s="103" t="s">
        <v>2734</v>
      </c>
      <c r="C64" s="140" t="s">
        <v>2734</v>
      </c>
      <c r="D64" s="140" t="s">
        <v>2735</v>
      </c>
      <c r="E64" s="140"/>
      <c r="F64" s="140"/>
      <c r="G64" s="140"/>
      <c r="H64" s="140" t="s">
        <v>2736</v>
      </c>
      <c r="I64" s="140"/>
      <c r="J64" s="141">
        <v>38562</v>
      </c>
      <c r="K64" s="145" t="s">
        <v>2737</v>
      </c>
      <c r="L64" s="140"/>
      <c r="M64" s="140" t="s">
        <v>2723</v>
      </c>
      <c r="N64" s="140"/>
      <c r="O64" s="140"/>
      <c r="P64" s="145" t="s">
        <v>2729</v>
      </c>
      <c r="Q64" s="142"/>
    </row>
    <row r="65" spans="1:17" s="143" customFormat="1" ht="22.5">
      <c r="A65" s="139">
        <v>63</v>
      </c>
      <c r="B65" s="103" t="s">
        <v>2738</v>
      </c>
      <c r="C65" s="140" t="s">
        <v>2738</v>
      </c>
      <c r="D65" s="145" t="s">
        <v>2891</v>
      </c>
      <c r="E65" s="140"/>
      <c r="F65" s="140"/>
      <c r="G65" s="140"/>
      <c r="H65" s="140"/>
      <c r="I65" s="140"/>
      <c r="J65" s="141">
        <v>38562</v>
      </c>
      <c r="K65" s="140" t="s">
        <v>2739</v>
      </c>
      <c r="L65" s="140"/>
      <c r="M65" s="140" t="s">
        <v>2723</v>
      </c>
      <c r="N65" s="140"/>
      <c r="O65" s="140"/>
      <c r="P65" s="145" t="s">
        <v>2729</v>
      </c>
      <c r="Q65" s="142"/>
    </row>
    <row r="66" spans="1:17" s="143" customFormat="1">
      <c r="A66" s="139">
        <v>64</v>
      </c>
      <c r="B66" s="103" t="s">
        <v>2740</v>
      </c>
      <c r="C66" s="140" t="s">
        <v>2740</v>
      </c>
      <c r="D66" s="140" t="s">
        <v>2741</v>
      </c>
      <c r="E66" s="140"/>
      <c r="F66" s="140"/>
      <c r="G66" s="140"/>
      <c r="H66" s="140"/>
      <c r="I66" s="140"/>
      <c r="J66" s="141">
        <v>38562</v>
      </c>
      <c r="K66" s="140"/>
      <c r="L66" s="140"/>
      <c r="M66" s="140" t="s">
        <v>2723</v>
      </c>
      <c r="N66" s="140"/>
      <c r="O66" s="140"/>
      <c r="P66" s="140"/>
      <c r="Q66" s="142"/>
    </row>
    <row r="67" spans="1:17" s="143" customFormat="1" ht="22.5">
      <c r="A67" s="139">
        <v>65</v>
      </c>
      <c r="B67" s="103" t="s">
        <v>2742</v>
      </c>
      <c r="C67" s="140" t="s">
        <v>2742</v>
      </c>
      <c r="D67" s="140" t="s">
        <v>2743</v>
      </c>
      <c r="E67" s="140"/>
      <c r="F67" s="140"/>
      <c r="G67" s="140"/>
      <c r="H67" s="140" t="s">
        <v>1725</v>
      </c>
      <c r="I67" s="140"/>
      <c r="J67" s="141">
        <v>38707</v>
      </c>
      <c r="K67" s="145" t="s">
        <v>2744</v>
      </c>
      <c r="L67" s="140"/>
      <c r="M67" s="140" t="s">
        <v>2671</v>
      </c>
      <c r="N67" s="140"/>
      <c r="O67" s="140"/>
      <c r="P67" s="140" t="s">
        <v>2745</v>
      </c>
      <c r="Q67" s="142" t="s">
        <v>2746</v>
      </c>
    </row>
    <row r="68" spans="1:17" s="143" customFormat="1">
      <c r="A68" s="139">
        <v>66</v>
      </c>
      <c r="B68" s="103" t="s">
        <v>2747</v>
      </c>
      <c r="C68" s="140" t="s">
        <v>2747</v>
      </c>
      <c r="D68" s="140" t="s">
        <v>2748</v>
      </c>
      <c r="E68" s="140"/>
      <c r="F68" s="140"/>
      <c r="G68" s="140"/>
      <c r="H68" s="140" t="s">
        <v>2749</v>
      </c>
      <c r="I68" s="140"/>
      <c r="J68" s="141">
        <v>38707</v>
      </c>
      <c r="K68" s="140"/>
      <c r="L68" s="140"/>
      <c r="M68" s="140" t="s">
        <v>2671</v>
      </c>
      <c r="N68" s="140"/>
      <c r="O68" s="140"/>
      <c r="P68" s="140" t="s">
        <v>2750</v>
      </c>
      <c r="Q68" s="142"/>
    </row>
    <row r="69" spans="1:17" s="143" customFormat="1">
      <c r="A69" s="139">
        <v>67</v>
      </c>
      <c r="B69" s="103" t="s">
        <v>2751</v>
      </c>
      <c r="C69" s="140" t="s">
        <v>2751</v>
      </c>
      <c r="D69" s="140" t="s">
        <v>2752</v>
      </c>
      <c r="E69" s="140"/>
      <c r="F69" s="140"/>
      <c r="G69" s="140"/>
      <c r="H69" s="140"/>
      <c r="I69" s="140"/>
      <c r="J69" s="150">
        <v>38687</v>
      </c>
      <c r="K69" s="140" t="s">
        <v>2753</v>
      </c>
      <c r="L69" s="140"/>
      <c r="M69" s="140" t="s">
        <v>2691</v>
      </c>
      <c r="N69" s="140"/>
      <c r="O69" s="140"/>
      <c r="P69" s="140"/>
      <c r="Q69" s="142"/>
    </row>
    <row r="70" spans="1:17" s="143" customFormat="1">
      <c r="A70" s="139">
        <v>68</v>
      </c>
      <c r="B70" s="103" t="s">
        <v>2754</v>
      </c>
      <c r="C70" s="140" t="s">
        <v>2754</v>
      </c>
      <c r="D70" s="140" t="s">
        <v>2755</v>
      </c>
      <c r="E70" s="140"/>
      <c r="F70" s="140"/>
      <c r="G70" s="140"/>
      <c r="H70" s="140"/>
      <c r="I70" s="140"/>
      <c r="J70" s="150">
        <v>38687</v>
      </c>
      <c r="K70" s="140" t="s">
        <v>2756</v>
      </c>
      <c r="L70" s="140"/>
      <c r="M70" s="140" t="s">
        <v>2671</v>
      </c>
      <c r="N70" s="140"/>
      <c r="O70" s="140"/>
      <c r="P70" s="140"/>
      <c r="Q70" s="142"/>
    </row>
    <row r="71" spans="1:17" s="143" customFormat="1">
      <c r="A71" s="139">
        <v>69</v>
      </c>
      <c r="B71" s="103" t="s">
        <v>2757</v>
      </c>
      <c r="C71" s="140" t="s">
        <v>2757</v>
      </c>
      <c r="D71" s="140" t="s">
        <v>2758</v>
      </c>
      <c r="E71" s="140"/>
      <c r="F71" s="140" t="s">
        <v>2759</v>
      </c>
      <c r="G71" s="140" t="s">
        <v>1513</v>
      </c>
      <c r="H71" s="140"/>
      <c r="I71" s="140"/>
      <c r="J71" s="150">
        <v>38687</v>
      </c>
      <c r="K71" s="140" t="s">
        <v>2760</v>
      </c>
      <c r="L71" s="140"/>
      <c r="M71" s="140" t="s">
        <v>2671</v>
      </c>
      <c r="N71" s="140"/>
      <c r="O71" s="140"/>
      <c r="P71" s="140"/>
      <c r="Q71" s="142"/>
    </row>
    <row r="72" spans="1:17" s="143" customFormat="1">
      <c r="A72" s="139">
        <v>70</v>
      </c>
      <c r="B72" s="103" t="s">
        <v>2761</v>
      </c>
      <c r="C72" s="140" t="s">
        <v>2761</v>
      </c>
      <c r="D72" s="140" t="s">
        <v>2762</v>
      </c>
      <c r="E72" s="140"/>
      <c r="F72" s="140" t="s">
        <v>2759</v>
      </c>
      <c r="G72" s="140" t="s">
        <v>2763</v>
      </c>
      <c r="H72" s="140"/>
      <c r="I72" s="140"/>
      <c r="J72" s="150">
        <v>38687</v>
      </c>
      <c r="K72" s="140" t="s">
        <v>2764</v>
      </c>
      <c r="L72" s="140"/>
      <c r="M72" s="140" t="s">
        <v>2671</v>
      </c>
      <c r="N72" s="140"/>
      <c r="O72" s="140"/>
      <c r="P72" s="140"/>
      <c r="Q72" s="142"/>
    </row>
    <row r="73" spans="1:17" s="143" customFormat="1">
      <c r="A73" s="139">
        <v>71</v>
      </c>
      <c r="B73" s="103" t="s">
        <v>2765</v>
      </c>
      <c r="C73" s="140" t="s">
        <v>2765</v>
      </c>
      <c r="D73" s="140" t="s">
        <v>2766</v>
      </c>
      <c r="E73" s="140"/>
      <c r="F73" s="140" t="s">
        <v>2759</v>
      </c>
      <c r="G73" s="140" t="s">
        <v>1513</v>
      </c>
      <c r="H73" s="140"/>
      <c r="I73" s="140"/>
      <c r="J73" s="150">
        <v>38687</v>
      </c>
      <c r="K73" s="140" t="s">
        <v>2767</v>
      </c>
      <c r="L73" s="140"/>
      <c r="M73" s="140" t="s">
        <v>2671</v>
      </c>
      <c r="N73" s="140"/>
      <c r="O73" s="140"/>
      <c r="P73" s="140"/>
      <c r="Q73" s="142"/>
    </row>
    <row r="74" spans="1:17" s="143" customFormat="1">
      <c r="A74" s="139">
        <v>72</v>
      </c>
      <c r="B74" s="103" t="s">
        <v>2768</v>
      </c>
      <c r="C74" s="140" t="s">
        <v>2768</v>
      </c>
      <c r="D74" s="140" t="s">
        <v>2766</v>
      </c>
      <c r="E74" s="140"/>
      <c r="F74" s="140" t="s">
        <v>2759</v>
      </c>
      <c r="G74" s="140" t="s">
        <v>2763</v>
      </c>
      <c r="H74" s="140"/>
      <c r="I74" s="140"/>
      <c r="J74" s="150">
        <v>38687</v>
      </c>
      <c r="K74" s="140" t="s">
        <v>2764</v>
      </c>
      <c r="L74" s="140"/>
      <c r="M74" s="140" t="s">
        <v>2671</v>
      </c>
      <c r="N74" s="140"/>
      <c r="O74" s="140"/>
      <c r="P74" s="140"/>
      <c r="Q74" s="142"/>
    </row>
    <row r="75" spans="1:17" s="143" customFormat="1">
      <c r="A75" s="139">
        <v>73</v>
      </c>
      <c r="B75" s="103" t="s">
        <v>2769</v>
      </c>
      <c r="C75" s="140" t="s">
        <v>2770</v>
      </c>
      <c r="D75" s="140" t="s">
        <v>2771</v>
      </c>
      <c r="E75" s="140"/>
      <c r="F75" s="140"/>
      <c r="G75" s="140"/>
      <c r="H75" s="140" t="s">
        <v>2772</v>
      </c>
      <c r="I75" s="140"/>
      <c r="J75" s="150">
        <v>38657</v>
      </c>
      <c r="K75" s="140" t="s">
        <v>2773</v>
      </c>
      <c r="L75" s="140"/>
      <c r="M75" s="140" t="s">
        <v>2671</v>
      </c>
      <c r="N75" s="140"/>
      <c r="O75" s="140"/>
      <c r="P75" s="140"/>
      <c r="Q75" s="142"/>
    </row>
    <row r="76" spans="1:17" s="143" customFormat="1">
      <c r="A76" s="139">
        <v>74</v>
      </c>
      <c r="B76" s="103" t="s">
        <v>2774</v>
      </c>
      <c r="C76" s="140" t="s">
        <v>2775</v>
      </c>
      <c r="D76" s="140" t="s">
        <v>2776</v>
      </c>
      <c r="E76" s="140"/>
      <c r="F76" s="140"/>
      <c r="G76" s="140"/>
      <c r="H76" s="140" t="s">
        <v>2777</v>
      </c>
      <c r="I76" s="140"/>
      <c r="J76" s="150">
        <v>38657</v>
      </c>
      <c r="K76" s="140" t="s">
        <v>2778</v>
      </c>
      <c r="L76" s="140"/>
      <c r="M76" s="140" t="s">
        <v>2671</v>
      </c>
      <c r="N76" s="140"/>
      <c r="O76" s="140"/>
      <c r="P76" s="140"/>
      <c r="Q76" s="142"/>
    </row>
    <row r="77" spans="1:17" s="147" customFormat="1">
      <c r="A77" s="139">
        <v>75</v>
      </c>
      <c r="B77" s="103" t="s">
        <v>2779</v>
      </c>
      <c r="C77" s="140" t="s">
        <v>2780</v>
      </c>
      <c r="D77" s="140" t="s">
        <v>2781</v>
      </c>
      <c r="E77" s="140"/>
      <c r="F77" s="140"/>
      <c r="G77" s="140"/>
      <c r="H77" s="140" t="s">
        <v>1828</v>
      </c>
      <c r="I77" s="140"/>
      <c r="J77" s="150">
        <v>38657</v>
      </c>
      <c r="K77" s="140" t="s">
        <v>2782</v>
      </c>
      <c r="L77" s="140"/>
      <c r="M77" s="140" t="s">
        <v>2671</v>
      </c>
      <c r="N77" s="140"/>
      <c r="O77" s="140"/>
      <c r="P77" s="140"/>
      <c r="Q77" s="142"/>
    </row>
    <row r="78" spans="1:17" s="143" customFormat="1">
      <c r="A78" s="139">
        <v>76</v>
      </c>
      <c r="B78" s="103" t="s">
        <v>2783</v>
      </c>
      <c r="C78" s="140" t="s">
        <v>2784</v>
      </c>
      <c r="D78" s="140" t="s">
        <v>2785</v>
      </c>
      <c r="E78" s="140"/>
      <c r="F78" s="140"/>
      <c r="G78" s="140"/>
      <c r="H78" s="140" t="s">
        <v>2786</v>
      </c>
      <c r="I78" s="140"/>
      <c r="J78" s="150">
        <v>38657</v>
      </c>
      <c r="K78" s="140" t="s">
        <v>2787</v>
      </c>
      <c r="L78" s="140"/>
      <c r="M78" s="140" t="s">
        <v>2671</v>
      </c>
      <c r="N78" s="140"/>
      <c r="O78" s="140"/>
      <c r="P78" s="140"/>
      <c r="Q78" s="142"/>
    </row>
    <row r="79" spans="1:17" s="143" customFormat="1" ht="22.5">
      <c r="A79" s="139">
        <v>77</v>
      </c>
      <c r="B79" s="103" t="s">
        <v>2788</v>
      </c>
      <c r="C79" s="140" t="s">
        <v>2789</v>
      </c>
      <c r="D79" s="140" t="s">
        <v>2790</v>
      </c>
      <c r="E79" s="140"/>
      <c r="F79" s="140"/>
      <c r="G79" s="140"/>
      <c r="H79" s="140" t="s">
        <v>2791</v>
      </c>
      <c r="I79" s="140"/>
      <c r="J79" s="150">
        <v>38657</v>
      </c>
      <c r="K79" s="140" t="s">
        <v>2792</v>
      </c>
      <c r="L79" s="140"/>
      <c r="M79" s="140" t="s">
        <v>2671</v>
      </c>
      <c r="N79" s="140"/>
      <c r="O79" s="140"/>
      <c r="P79" s="140"/>
      <c r="Q79" s="142"/>
    </row>
    <row r="80" spans="1:17" s="143" customFormat="1">
      <c r="A80" s="139">
        <v>78</v>
      </c>
      <c r="B80" s="103" t="s">
        <v>2793</v>
      </c>
      <c r="C80" s="140" t="s">
        <v>2794</v>
      </c>
      <c r="D80" s="140" t="s">
        <v>2795</v>
      </c>
      <c r="E80" s="140"/>
      <c r="F80" s="140"/>
      <c r="G80" s="140"/>
      <c r="H80" s="140" t="s">
        <v>2796</v>
      </c>
      <c r="I80" s="140"/>
      <c r="J80" s="150">
        <v>38657</v>
      </c>
      <c r="K80" s="140" t="s">
        <v>2797</v>
      </c>
      <c r="L80" s="140"/>
      <c r="M80" s="140" t="s">
        <v>2671</v>
      </c>
      <c r="N80" s="140"/>
      <c r="O80" s="140"/>
      <c r="P80" s="140"/>
      <c r="Q80" s="142"/>
    </row>
    <row r="81" spans="1:17" s="143" customFormat="1">
      <c r="A81" s="139">
        <v>79</v>
      </c>
      <c r="B81" s="103" t="s">
        <v>2798</v>
      </c>
      <c r="C81" s="140" t="s">
        <v>2799</v>
      </c>
      <c r="D81" s="140" t="s">
        <v>2800</v>
      </c>
      <c r="E81" s="140"/>
      <c r="F81" s="140"/>
      <c r="G81" s="140"/>
      <c r="H81" s="140" t="s">
        <v>2801</v>
      </c>
      <c r="I81" s="140" t="s">
        <v>1209</v>
      </c>
      <c r="J81" s="150">
        <v>38749</v>
      </c>
      <c r="K81" s="140" t="s">
        <v>2802</v>
      </c>
      <c r="L81" s="140"/>
      <c r="M81" s="140" t="s">
        <v>2671</v>
      </c>
      <c r="N81" s="140"/>
      <c r="O81" s="140"/>
      <c r="P81" s="50" t="s">
        <v>2803</v>
      </c>
      <c r="Q81" s="142"/>
    </row>
    <row r="82" spans="1:17" s="143" customFormat="1" ht="22.5">
      <c r="A82" s="139">
        <v>80</v>
      </c>
      <c r="B82" s="103" t="s">
        <v>2804</v>
      </c>
      <c r="C82" s="140" t="s">
        <v>2805</v>
      </c>
      <c r="D82" s="140"/>
      <c r="E82" s="140"/>
      <c r="F82" s="140" t="s">
        <v>1876</v>
      </c>
      <c r="G82" s="140"/>
      <c r="H82" s="140" t="s">
        <v>2806</v>
      </c>
      <c r="I82" s="140" t="s">
        <v>2807</v>
      </c>
      <c r="J82" s="150">
        <v>38899</v>
      </c>
      <c r="K82" s="145" t="s">
        <v>2808</v>
      </c>
      <c r="L82" s="140"/>
      <c r="M82" s="140" t="s">
        <v>807</v>
      </c>
      <c r="N82" s="140"/>
      <c r="O82" s="140"/>
      <c r="P82" s="140"/>
      <c r="Q82" s="142"/>
    </row>
    <row r="83" spans="1:17" s="143" customFormat="1">
      <c r="A83" s="139">
        <v>81</v>
      </c>
      <c r="B83" s="103" t="s">
        <v>2809</v>
      </c>
      <c r="C83" s="140" t="s">
        <v>2810</v>
      </c>
      <c r="D83" s="140" t="s">
        <v>2811</v>
      </c>
      <c r="E83" s="140"/>
      <c r="F83" s="140"/>
      <c r="G83" s="140"/>
      <c r="H83" s="140"/>
      <c r="I83" s="140"/>
      <c r="J83" s="140"/>
      <c r="K83" s="140" t="s">
        <v>2812</v>
      </c>
      <c r="L83" s="140"/>
      <c r="M83" s="140" t="s">
        <v>2691</v>
      </c>
      <c r="N83" s="140"/>
      <c r="O83" s="140"/>
      <c r="P83" s="140"/>
      <c r="Q83" s="142"/>
    </row>
    <row r="84" spans="1:17" s="143" customFormat="1" ht="22.5">
      <c r="A84" s="139">
        <v>82</v>
      </c>
      <c r="B84" s="103" t="s">
        <v>2892</v>
      </c>
      <c r="C84" s="140" t="s">
        <v>2813</v>
      </c>
      <c r="D84" s="140" t="s">
        <v>2814</v>
      </c>
      <c r="E84" s="140"/>
      <c r="F84" s="140"/>
      <c r="G84" s="140"/>
      <c r="H84" s="140" t="s">
        <v>2815</v>
      </c>
      <c r="I84" s="140"/>
      <c r="J84" s="140"/>
      <c r="K84" s="140" t="s">
        <v>2816</v>
      </c>
      <c r="L84" s="140"/>
      <c r="M84" s="140" t="s">
        <v>2817</v>
      </c>
      <c r="N84" s="140"/>
      <c r="O84" s="140"/>
      <c r="P84" s="140"/>
      <c r="Q84" s="142"/>
    </row>
    <row r="85" spans="1:17" s="143" customFormat="1">
      <c r="A85" s="139">
        <v>83</v>
      </c>
      <c r="B85" s="103" t="s">
        <v>2818</v>
      </c>
      <c r="C85" s="140" t="s">
        <v>2819</v>
      </c>
      <c r="D85" s="140" t="s">
        <v>2820</v>
      </c>
      <c r="E85" s="140"/>
      <c r="F85" s="140"/>
      <c r="G85" s="140"/>
      <c r="H85" s="140"/>
      <c r="I85" s="140"/>
      <c r="J85" s="140"/>
      <c r="K85" s="140" t="s">
        <v>2821</v>
      </c>
      <c r="L85" s="140"/>
      <c r="M85" s="140" t="s">
        <v>2691</v>
      </c>
      <c r="N85" s="140"/>
      <c r="O85" s="140"/>
      <c r="P85" s="140" t="s">
        <v>2822</v>
      </c>
      <c r="Q85" s="142" t="s">
        <v>2823</v>
      </c>
    </row>
    <row r="86" spans="1:17" s="143" customFormat="1">
      <c r="A86" s="139">
        <v>84</v>
      </c>
      <c r="B86" s="103" t="s">
        <v>2824</v>
      </c>
      <c r="C86" s="140" t="s">
        <v>2825</v>
      </c>
      <c r="D86" s="140" t="s">
        <v>2826</v>
      </c>
      <c r="E86" s="140"/>
      <c r="F86" s="140"/>
      <c r="G86" s="140"/>
      <c r="H86" s="140" t="s">
        <v>1513</v>
      </c>
      <c r="I86" s="140"/>
      <c r="J86" s="140"/>
      <c r="K86" s="140" t="s">
        <v>2821</v>
      </c>
      <c r="L86" s="140"/>
      <c r="M86" s="140" t="s">
        <v>2827</v>
      </c>
      <c r="N86" s="140"/>
      <c r="O86" s="140"/>
      <c r="P86" s="140"/>
      <c r="Q86" s="142"/>
    </row>
    <row r="87" spans="1:17" s="143" customFormat="1">
      <c r="A87" s="139">
        <v>85</v>
      </c>
      <c r="B87" s="103" t="s">
        <v>2828</v>
      </c>
      <c r="C87" s="140" t="s">
        <v>2829</v>
      </c>
      <c r="D87" s="140" t="s">
        <v>2830</v>
      </c>
      <c r="E87" s="140"/>
      <c r="F87" s="140"/>
      <c r="G87" s="140"/>
      <c r="H87" s="140" t="s">
        <v>2831</v>
      </c>
      <c r="I87" s="140"/>
      <c r="J87" s="140"/>
      <c r="K87" s="140" t="s">
        <v>2821</v>
      </c>
      <c r="L87" s="140"/>
      <c r="M87" s="140" t="s">
        <v>2827</v>
      </c>
      <c r="N87" s="140"/>
      <c r="O87" s="140"/>
      <c r="P87" s="140" t="s">
        <v>2822</v>
      </c>
      <c r="Q87" s="142" t="s">
        <v>2823</v>
      </c>
    </row>
    <row r="88" spans="1:17" s="143" customFormat="1">
      <c r="A88" s="139">
        <v>86</v>
      </c>
      <c r="B88" s="103" t="s">
        <v>2832</v>
      </c>
      <c r="C88" s="140" t="s">
        <v>2833</v>
      </c>
      <c r="D88" s="140" t="s">
        <v>2834</v>
      </c>
      <c r="E88" s="140"/>
      <c r="F88" s="140"/>
      <c r="G88" s="140"/>
      <c r="H88" s="140">
        <v>2403</v>
      </c>
      <c r="I88" s="140"/>
      <c r="J88" s="140"/>
      <c r="K88" s="140" t="s">
        <v>2821</v>
      </c>
      <c r="L88" s="140"/>
      <c r="M88" s="140" t="s">
        <v>2827</v>
      </c>
      <c r="N88" s="140"/>
      <c r="O88" s="140"/>
      <c r="P88" s="140"/>
      <c r="Q88" s="142"/>
    </row>
    <row r="89" spans="1:17" s="143" customFormat="1">
      <c r="A89" s="139">
        <v>87</v>
      </c>
      <c r="B89" s="103" t="s">
        <v>2835</v>
      </c>
      <c r="C89" s="140" t="s">
        <v>2836</v>
      </c>
      <c r="D89" s="140" t="s">
        <v>2837</v>
      </c>
      <c r="E89" s="140"/>
      <c r="F89" s="140"/>
      <c r="G89" s="140"/>
      <c r="H89" s="140" t="s">
        <v>2838</v>
      </c>
      <c r="I89" s="140"/>
      <c r="J89" s="140"/>
      <c r="K89" s="140" t="s">
        <v>2821</v>
      </c>
      <c r="L89" s="140"/>
      <c r="M89" s="140" t="s">
        <v>2827</v>
      </c>
      <c r="N89" s="140"/>
      <c r="O89" s="140"/>
      <c r="P89" s="140"/>
      <c r="Q89" s="142"/>
    </row>
    <row r="90" spans="1:17" s="143" customFormat="1">
      <c r="A90" s="139">
        <v>88</v>
      </c>
      <c r="B90" s="103" t="s">
        <v>2839</v>
      </c>
      <c r="C90" s="140" t="s">
        <v>2840</v>
      </c>
      <c r="D90" s="145" t="s">
        <v>2841</v>
      </c>
      <c r="E90" s="140"/>
      <c r="F90" s="140"/>
      <c r="G90" s="140"/>
      <c r="H90" s="140" t="s">
        <v>2842</v>
      </c>
      <c r="I90" s="140"/>
      <c r="J90" s="140"/>
      <c r="K90" s="140" t="s">
        <v>2821</v>
      </c>
      <c r="L90" s="140"/>
      <c r="M90" s="140" t="s">
        <v>2827</v>
      </c>
      <c r="N90" s="140"/>
      <c r="O90" s="140"/>
      <c r="P90" s="140"/>
      <c r="Q90" s="142"/>
    </row>
    <row r="91" spans="1:17" s="143" customFormat="1" ht="22.5">
      <c r="A91" s="139">
        <v>89</v>
      </c>
      <c r="B91" s="103" t="s">
        <v>2843</v>
      </c>
      <c r="C91" s="140" t="s">
        <v>2844</v>
      </c>
      <c r="D91" s="140"/>
      <c r="E91" s="140" t="s">
        <v>2845</v>
      </c>
      <c r="F91" s="140" t="s">
        <v>2846</v>
      </c>
      <c r="G91" s="140" t="s">
        <v>2017</v>
      </c>
      <c r="H91" s="140" t="s">
        <v>2847</v>
      </c>
      <c r="I91" s="140" t="s">
        <v>431</v>
      </c>
      <c r="J91" s="141">
        <v>39416</v>
      </c>
      <c r="K91" s="140" t="s">
        <v>2848</v>
      </c>
      <c r="L91" s="140"/>
      <c r="M91" s="140" t="s">
        <v>2671</v>
      </c>
      <c r="N91" s="140"/>
      <c r="O91" s="140"/>
      <c r="P91" s="140"/>
      <c r="Q91" s="142"/>
    </row>
    <row r="92" spans="1:17" s="143" customFormat="1" ht="22.5">
      <c r="A92" s="139">
        <v>90</v>
      </c>
      <c r="B92" s="103" t="s">
        <v>2849</v>
      </c>
      <c r="C92" s="140" t="s">
        <v>2850</v>
      </c>
      <c r="D92" s="140"/>
      <c r="E92" s="140" t="s">
        <v>2845</v>
      </c>
      <c r="F92" s="140" t="s">
        <v>2851</v>
      </c>
      <c r="G92" s="140" t="s">
        <v>2017</v>
      </c>
      <c r="H92" s="140" t="s">
        <v>2847</v>
      </c>
      <c r="I92" s="140" t="s">
        <v>431</v>
      </c>
      <c r="J92" s="141">
        <v>39416</v>
      </c>
      <c r="K92" s="140" t="s">
        <v>2852</v>
      </c>
      <c r="L92" s="140"/>
      <c r="M92" s="140" t="s">
        <v>2671</v>
      </c>
      <c r="N92" s="140"/>
      <c r="O92" s="140"/>
      <c r="P92" s="140"/>
      <c r="Q92" s="142"/>
    </row>
    <row r="93" spans="1:17" s="143" customFormat="1" ht="22.5">
      <c r="A93" s="139">
        <v>91</v>
      </c>
      <c r="B93" s="103" t="s">
        <v>2853</v>
      </c>
      <c r="C93" s="145" t="s">
        <v>2854</v>
      </c>
      <c r="D93" s="140"/>
      <c r="E93" s="140" t="s">
        <v>2845</v>
      </c>
      <c r="F93" s="140" t="s">
        <v>2846</v>
      </c>
      <c r="G93" s="140" t="s">
        <v>2021</v>
      </c>
      <c r="H93" s="140" t="s">
        <v>2855</v>
      </c>
      <c r="I93" s="140" t="s">
        <v>431</v>
      </c>
      <c r="J93" s="141">
        <v>39416</v>
      </c>
      <c r="K93" s="140" t="s">
        <v>2856</v>
      </c>
      <c r="L93" s="140"/>
      <c r="M93" s="140" t="s">
        <v>2671</v>
      </c>
      <c r="N93" s="140"/>
      <c r="O93" s="140"/>
      <c r="P93" s="140"/>
      <c r="Q93" s="142"/>
    </row>
    <row r="94" spans="1:17" s="143" customFormat="1" ht="22.5">
      <c r="A94" s="139">
        <v>92</v>
      </c>
      <c r="B94" s="103" t="s">
        <v>2857</v>
      </c>
      <c r="C94" s="140" t="s">
        <v>2858</v>
      </c>
      <c r="D94" s="140"/>
      <c r="E94" s="140" t="s">
        <v>2845</v>
      </c>
      <c r="F94" s="140" t="s">
        <v>2851</v>
      </c>
      <c r="G94" s="140" t="s">
        <v>2021</v>
      </c>
      <c r="H94" s="140" t="s">
        <v>2859</v>
      </c>
      <c r="I94" s="140" t="s">
        <v>431</v>
      </c>
      <c r="J94" s="141">
        <v>39416</v>
      </c>
      <c r="K94" s="140" t="s">
        <v>2860</v>
      </c>
      <c r="L94" s="140"/>
      <c r="M94" s="140" t="s">
        <v>2671</v>
      </c>
      <c r="N94" s="140"/>
      <c r="O94" s="140"/>
      <c r="P94" s="140"/>
      <c r="Q94" s="142"/>
    </row>
    <row r="95" spans="1:17" s="143" customFormat="1" ht="22.5">
      <c r="A95" s="139">
        <v>93</v>
      </c>
      <c r="B95" s="103" t="s">
        <v>2861</v>
      </c>
      <c r="C95" s="140" t="s">
        <v>2862</v>
      </c>
      <c r="D95" s="140"/>
      <c r="E95" s="140" t="s">
        <v>1384</v>
      </c>
      <c r="F95" s="140" t="s">
        <v>2846</v>
      </c>
      <c r="G95" s="140" t="s">
        <v>2021</v>
      </c>
      <c r="H95" s="140"/>
      <c r="I95" s="140" t="s">
        <v>431</v>
      </c>
      <c r="J95" s="141">
        <v>39416</v>
      </c>
      <c r="K95" s="140" t="s">
        <v>2863</v>
      </c>
      <c r="L95" s="140"/>
      <c r="M95" s="140" t="s">
        <v>2671</v>
      </c>
      <c r="N95" s="140"/>
      <c r="O95" s="140"/>
      <c r="P95" s="140"/>
      <c r="Q95" s="142"/>
    </row>
    <row r="96" spans="1:17" s="143" customFormat="1" ht="22.5">
      <c r="A96" s="139">
        <v>94</v>
      </c>
      <c r="B96" s="103" t="s">
        <v>2864</v>
      </c>
      <c r="C96" s="140" t="s">
        <v>2865</v>
      </c>
      <c r="D96" s="140"/>
      <c r="E96" s="140" t="s">
        <v>1384</v>
      </c>
      <c r="F96" s="140" t="s">
        <v>2851</v>
      </c>
      <c r="G96" s="140" t="s">
        <v>2021</v>
      </c>
      <c r="H96" s="140"/>
      <c r="I96" s="140" t="s">
        <v>431</v>
      </c>
      <c r="J96" s="141">
        <v>39416</v>
      </c>
      <c r="K96" s="140" t="s">
        <v>2866</v>
      </c>
      <c r="L96" s="140"/>
      <c r="M96" s="140" t="s">
        <v>2671</v>
      </c>
      <c r="N96" s="140"/>
      <c r="O96" s="140"/>
      <c r="P96" s="140"/>
      <c r="Q96" s="142"/>
    </row>
    <row r="97" spans="1:17" s="143" customFormat="1">
      <c r="A97" s="139">
        <v>95</v>
      </c>
      <c r="B97" s="103" t="s">
        <v>2867</v>
      </c>
      <c r="C97" s="140" t="s">
        <v>2868</v>
      </c>
      <c r="D97" s="140"/>
      <c r="E97" s="140" t="s">
        <v>2893</v>
      </c>
      <c r="F97" s="140" t="s">
        <v>2851</v>
      </c>
      <c r="G97" s="140"/>
      <c r="H97" s="140"/>
      <c r="I97" s="140" t="s">
        <v>431</v>
      </c>
      <c r="J97" s="141">
        <v>39421</v>
      </c>
      <c r="K97" s="140" t="s">
        <v>2869</v>
      </c>
      <c r="L97" s="140"/>
      <c r="M97" s="140" t="s">
        <v>2671</v>
      </c>
      <c r="N97" s="140"/>
      <c r="O97" s="140"/>
      <c r="P97" s="140"/>
      <c r="Q97" s="142"/>
    </row>
    <row r="98" spans="1:17" s="143" customFormat="1">
      <c r="A98" s="139">
        <v>96</v>
      </c>
      <c r="B98" s="103" t="s">
        <v>2870</v>
      </c>
      <c r="C98" s="140" t="s">
        <v>2871</v>
      </c>
      <c r="D98" s="140"/>
      <c r="E98" s="140" t="s">
        <v>2893</v>
      </c>
      <c r="F98" s="140" t="s">
        <v>2846</v>
      </c>
      <c r="G98" s="140"/>
      <c r="H98" s="140"/>
      <c r="I98" s="140" t="s">
        <v>431</v>
      </c>
      <c r="J98" s="141">
        <v>39421</v>
      </c>
      <c r="K98" s="140" t="s">
        <v>2869</v>
      </c>
      <c r="L98" s="140"/>
      <c r="M98" s="140" t="s">
        <v>2671</v>
      </c>
      <c r="N98" s="140"/>
      <c r="O98" s="140"/>
      <c r="P98" s="140"/>
      <c r="Q98" s="142"/>
    </row>
    <row r="99" spans="1:17" s="143" customFormat="1">
      <c r="A99" s="139">
        <v>97</v>
      </c>
      <c r="B99" s="103" t="s">
        <v>2872</v>
      </c>
      <c r="C99" s="140" t="s">
        <v>2873</v>
      </c>
      <c r="D99" s="151" t="s">
        <v>2894</v>
      </c>
      <c r="E99" s="151" t="s">
        <v>1346</v>
      </c>
      <c r="F99" s="140" t="s">
        <v>2851</v>
      </c>
      <c r="G99" s="140"/>
      <c r="H99" s="140"/>
      <c r="I99" s="140" t="s">
        <v>431</v>
      </c>
      <c r="J99" s="141">
        <v>39421</v>
      </c>
      <c r="K99" s="140" t="s">
        <v>2874</v>
      </c>
      <c r="L99" s="140"/>
      <c r="M99" s="140" t="s">
        <v>2671</v>
      </c>
      <c r="N99" s="140"/>
      <c r="O99" s="140"/>
      <c r="P99" s="140"/>
      <c r="Q99" s="142"/>
    </row>
    <row r="100" spans="1:17" s="143" customFormat="1">
      <c r="A100" s="139">
        <v>98</v>
      </c>
      <c r="B100" s="103" t="s">
        <v>2875</v>
      </c>
      <c r="C100" s="140" t="s">
        <v>2876</v>
      </c>
      <c r="D100" s="140" t="s">
        <v>2877</v>
      </c>
      <c r="E100" s="140" t="s">
        <v>2561</v>
      </c>
      <c r="F100" s="140" t="s">
        <v>2001</v>
      </c>
      <c r="G100" s="140"/>
      <c r="H100" s="140"/>
      <c r="I100" s="55" t="s">
        <v>431</v>
      </c>
      <c r="J100" s="141">
        <v>39421</v>
      </c>
      <c r="K100" s="140" t="s">
        <v>2878</v>
      </c>
      <c r="L100" s="140"/>
      <c r="M100" s="140" t="s">
        <v>2671</v>
      </c>
      <c r="N100" s="140"/>
      <c r="O100" s="140"/>
      <c r="P100" s="140"/>
      <c r="Q100" s="142"/>
    </row>
    <row r="101" spans="1:17" s="143" customFormat="1">
      <c r="A101" s="139">
        <v>99</v>
      </c>
      <c r="B101" s="103" t="s">
        <v>2879</v>
      </c>
      <c r="C101" s="140" t="s">
        <v>2880</v>
      </c>
      <c r="D101" s="140" t="s">
        <v>2881</v>
      </c>
      <c r="E101" s="140" t="s">
        <v>2561</v>
      </c>
      <c r="F101" s="140" t="s">
        <v>2882</v>
      </c>
      <c r="G101" s="140"/>
      <c r="H101" s="140"/>
      <c r="I101" s="140"/>
      <c r="J101" s="141"/>
      <c r="K101" s="140"/>
      <c r="L101" s="140"/>
      <c r="M101" s="140"/>
      <c r="N101" s="140"/>
      <c r="O101" s="140"/>
      <c r="P101" s="140"/>
      <c r="Q101" s="142"/>
    </row>
    <row r="102" spans="1:17" s="143" customFormat="1" ht="22.5">
      <c r="A102" s="139">
        <v>100</v>
      </c>
      <c r="B102" s="103" t="s">
        <v>2883</v>
      </c>
      <c r="C102" s="140" t="s">
        <v>2884</v>
      </c>
      <c r="D102" s="140" t="s">
        <v>2885</v>
      </c>
      <c r="E102" s="140" t="s">
        <v>2561</v>
      </c>
      <c r="F102" s="140" t="s">
        <v>2886</v>
      </c>
      <c r="G102" s="140"/>
      <c r="H102" s="140"/>
      <c r="I102" s="140"/>
      <c r="J102" s="141">
        <v>39497</v>
      </c>
      <c r="K102" s="140" t="s">
        <v>2887</v>
      </c>
      <c r="L102" s="140"/>
      <c r="M102" s="140"/>
      <c r="N102" s="140"/>
      <c r="O102" s="140"/>
      <c r="P102" s="140"/>
      <c r="Q102" s="142"/>
    </row>
  </sheetData>
  <mergeCells count="1">
    <mergeCell ref="A1:C1"/>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0023DA-0A44-487A-9FF9-1943623DF8F2}">
  <dimension ref="A1:S102"/>
  <sheetViews>
    <sheetView workbookViewId="0">
      <selection activeCell="B3" sqref="B3"/>
    </sheetView>
  </sheetViews>
  <sheetFormatPr defaultColWidth="12.42578125" defaultRowHeight="11.25"/>
  <cols>
    <col min="1" max="1" width="7.42578125" style="152" bestFit="1" customWidth="1"/>
    <col min="2" max="2" width="40.7109375" style="153" bestFit="1" customWidth="1"/>
    <col min="3" max="3" width="7.42578125" style="153" bestFit="1" customWidth="1"/>
    <col min="4" max="4" width="7.140625" style="153" bestFit="1" customWidth="1"/>
    <col min="5" max="5" width="54.140625" style="153" bestFit="1" customWidth="1"/>
    <col min="6" max="6" width="16.140625" style="153" bestFit="1" customWidth="1"/>
    <col min="7" max="7" width="17.7109375" style="153" bestFit="1" customWidth="1"/>
    <col min="8" max="8" width="27.7109375" style="153" bestFit="1" customWidth="1"/>
    <col min="9" max="9" width="67.42578125" style="153" bestFit="1" customWidth="1"/>
    <col min="10" max="10" width="13.7109375" style="153" bestFit="1" customWidth="1"/>
    <col min="11" max="11" width="17.28515625" style="153" bestFit="1" customWidth="1"/>
    <col min="12" max="12" width="67.42578125" style="153" bestFit="1" customWidth="1"/>
    <col min="13" max="13" width="14.7109375" style="153" bestFit="1" customWidth="1"/>
    <col min="14" max="14" width="21.42578125" style="153" bestFit="1" customWidth="1"/>
    <col min="15" max="15" width="14.7109375" style="153" bestFit="1" customWidth="1"/>
    <col min="16" max="16" width="11.7109375" style="153" bestFit="1" customWidth="1"/>
    <col min="17" max="17" width="56.140625" style="153" bestFit="1" customWidth="1"/>
    <col min="18" max="18" width="18.42578125" style="153" bestFit="1" customWidth="1"/>
    <col min="19" max="19" width="28.7109375" style="153" bestFit="1" customWidth="1"/>
    <col min="20" max="16384" width="12.42578125" style="153"/>
  </cols>
  <sheetData>
    <row r="1" spans="1:18">
      <c r="A1" s="783" t="s">
        <v>2895</v>
      </c>
      <c r="B1" s="783"/>
      <c r="C1" s="783"/>
      <c r="D1" s="783"/>
    </row>
    <row r="2" spans="1:18" s="155" customFormat="1" ht="22.5">
      <c r="A2" s="134" t="s">
        <v>247</v>
      </c>
      <c r="B2" s="135" t="s">
        <v>248</v>
      </c>
      <c r="C2" s="136" t="s">
        <v>249</v>
      </c>
      <c r="D2" s="136"/>
      <c r="E2" s="136" t="s">
        <v>2450</v>
      </c>
      <c r="F2" s="136" t="s">
        <v>250</v>
      </c>
      <c r="G2" s="136" t="s">
        <v>251</v>
      </c>
      <c r="H2" s="136" t="s">
        <v>252</v>
      </c>
      <c r="I2" s="136" t="s">
        <v>2451</v>
      </c>
      <c r="J2" s="136" t="s">
        <v>253</v>
      </c>
      <c r="K2" s="136" t="s">
        <v>254</v>
      </c>
      <c r="L2" s="136" t="s">
        <v>255</v>
      </c>
      <c r="M2" s="136" t="s">
        <v>2452</v>
      </c>
      <c r="N2" s="136" t="s">
        <v>257</v>
      </c>
      <c r="O2" s="136" t="s">
        <v>2453</v>
      </c>
      <c r="P2" s="136" t="s">
        <v>2454</v>
      </c>
      <c r="Q2" s="136" t="s">
        <v>258</v>
      </c>
      <c r="R2" s="135" t="s">
        <v>2455</v>
      </c>
    </row>
    <row r="3" spans="1:18" s="156" customFormat="1">
      <c r="A3" s="139">
        <v>1</v>
      </c>
      <c r="B3" s="103" t="s">
        <v>2896</v>
      </c>
      <c r="C3" s="140" t="s">
        <v>2897</v>
      </c>
      <c r="D3" s="140"/>
      <c r="E3" s="140" t="s">
        <v>2898</v>
      </c>
      <c r="F3" s="140"/>
      <c r="G3" s="140"/>
      <c r="H3" s="140"/>
      <c r="I3" s="140"/>
      <c r="J3" s="140"/>
      <c r="K3" s="141">
        <v>39497</v>
      </c>
      <c r="L3" s="140" t="s">
        <v>2887</v>
      </c>
      <c r="M3" s="140"/>
      <c r="N3" s="140"/>
      <c r="O3" s="140"/>
      <c r="P3" s="140"/>
      <c r="Q3" s="140"/>
      <c r="R3" s="140"/>
    </row>
    <row r="4" spans="1:18" s="156" customFormat="1">
      <c r="A4" s="139">
        <v>2</v>
      </c>
      <c r="B4" s="103" t="s">
        <v>2899</v>
      </c>
      <c r="C4" s="140" t="s">
        <v>2900</v>
      </c>
      <c r="D4" s="140"/>
      <c r="E4" s="140" t="s">
        <v>2901</v>
      </c>
      <c r="F4" s="140"/>
      <c r="G4" s="140"/>
      <c r="H4" s="140"/>
      <c r="I4" s="140"/>
      <c r="J4" s="140"/>
      <c r="K4" s="141">
        <v>39497</v>
      </c>
      <c r="L4" s="140" t="s">
        <v>2887</v>
      </c>
      <c r="M4" s="140"/>
      <c r="N4" s="140"/>
      <c r="O4" s="140"/>
      <c r="P4" s="140"/>
      <c r="Q4" s="140"/>
      <c r="R4" s="140"/>
    </row>
    <row r="5" spans="1:18" s="156" customFormat="1">
      <c r="A5" s="139">
        <v>3</v>
      </c>
      <c r="B5" s="103" t="s">
        <v>2902</v>
      </c>
      <c r="C5" s="140" t="s">
        <v>2903</v>
      </c>
      <c r="D5" s="140"/>
      <c r="E5" s="145" t="s">
        <v>2904</v>
      </c>
      <c r="F5" s="140"/>
      <c r="G5" s="140"/>
      <c r="H5" s="140"/>
      <c r="I5" s="140"/>
      <c r="J5" s="140"/>
      <c r="K5" s="141">
        <v>39497</v>
      </c>
      <c r="L5" s="140" t="s">
        <v>2887</v>
      </c>
      <c r="M5" s="140"/>
      <c r="N5" s="140"/>
      <c r="O5" s="140"/>
      <c r="P5" s="140"/>
      <c r="Q5" s="140"/>
      <c r="R5" s="140"/>
    </row>
    <row r="6" spans="1:18" s="156" customFormat="1">
      <c r="A6" s="139">
        <v>4</v>
      </c>
      <c r="B6" s="103" t="s">
        <v>2905</v>
      </c>
      <c r="C6" s="140" t="s">
        <v>2905</v>
      </c>
      <c r="D6" s="140"/>
      <c r="E6" s="140" t="s">
        <v>2906</v>
      </c>
      <c r="F6" s="140"/>
      <c r="G6" s="140"/>
      <c r="H6" s="140"/>
      <c r="I6" s="140"/>
      <c r="J6" s="140"/>
      <c r="K6" s="141">
        <v>39497</v>
      </c>
      <c r="L6" s="140" t="s">
        <v>2887</v>
      </c>
      <c r="M6" s="140"/>
      <c r="N6" s="140"/>
      <c r="O6" s="140"/>
      <c r="P6" s="140"/>
      <c r="Q6" s="140"/>
      <c r="R6" s="140"/>
    </row>
    <row r="7" spans="1:18" s="156" customFormat="1">
      <c r="A7" s="139">
        <v>5</v>
      </c>
      <c r="B7" s="103" t="s">
        <v>2907</v>
      </c>
      <c r="C7" s="140" t="s">
        <v>2908</v>
      </c>
      <c r="D7" s="140"/>
      <c r="E7" s="140" t="s">
        <v>2909</v>
      </c>
      <c r="F7" s="140"/>
      <c r="G7" s="140"/>
      <c r="H7" s="140"/>
      <c r="I7" s="140"/>
      <c r="J7" s="140"/>
      <c r="K7" s="141">
        <v>39497</v>
      </c>
      <c r="L7" s="140" t="s">
        <v>2887</v>
      </c>
      <c r="M7" s="140"/>
      <c r="N7" s="140"/>
      <c r="O7" s="140"/>
      <c r="P7" s="140"/>
      <c r="Q7" s="140"/>
      <c r="R7" s="140"/>
    </row>
    <row r="8" spans="1:18" s="156" customFormat="1">
      <c r="A8" s="139">
        <v>6</v>
      </c>
      <c r="B8" s="103" t="s">
        <v>2910</v>
      </c>
      <c r="C8" s="140" t="s">
        <v>2911</v>
      </c>
      <c r="D8" s="140"/>
      <c r="E8" s="140" t="s">
        <v>2912</v>
      </c>
      <c r="F8" s="140"/>
      <c r="G8" s="140"/>
      <c r="H8" s="140"/>
      <c r="I8" s="140"/>
      <c r="J8" s="140"/>
      <c r="K8" s="141">
        <v>39497</v>
      </c>
      <c r="L8" s="140" t="s">
        <v>2887</v>
      </c>
      <c r="M8" s="140"/>
      <c r="N8" s="140"/>
      <c r="O8" s="140"/>
      <c r="P8" s="140"/>
      <c r="Q8" s="140"/>
      <c r="R8" s="140"/>
    </row>
    <row r="9" spans="1:18" s="156" customFormat="1">
      <c r="A9" s="139">
        <v>7</v>
      </c>
      <c r="B9" s="103" t="s">
        <v>2913</v>
      </c>
      <c r="C9" s="140" t="s">
        <v>2914</v>
      </c>
      <c r="D9" s="140"/>
      <c r="E9" s="140" t="s">
        <v>2915</v>
      </c>
      <c r="F9" s="140"/>
      <c r="G9" s="140"/>
      <c r="H9" s="140"/>
      <c r="I9" s="140"/>
      <c r="J9" s="140"/>
      <c r="K9" s="141">
        <v>39497</v>
      </c>
      <c r="L9" s="140" t="s">
        <v>2887</v>
      </c>
      <c r="M9" s="140"/>
      <c r="N9" s="140"/>
      <c r="O9" s="140"/>
      <c r="P9" s="140"/>
      <c r="Q9" s="140"/>
      <c r="R9" s="140"/>
    </row>
    <row r="10" spans="1:18" s="156" customFormat="1">
      <c r="A10" s="139">
        <v>8</v>
      </c>
      <c r="B10" s="103" t="s">
        <v>2916</v>
      </c>
      <c r="C10" s="140" t="s">
        <v>2917</v>
      </c>
      <c r="D10" s="140"/>
      <c r="E10" s="140" t="s">
        <v>2918</v>
      </c>
      <c r="F10" s="140"/>
      <c r="G10" s="140"/>
      <c r="H10" s="140"/>
      <c r="I10" s="140"/>
      <c r="J10" s="140"/>
      <c r="K10" s="141">
        <v>39497</v>
      </c>
      <c r="L10" s="140" t="s">
        <v>2887</v>
      </c>
      <c r="M10" s="140"/>
      <c r="N10" s="140"/>
      <c r="O10" s="140"/>
      <c r="P10" s="140"/>
      <c r="Q10" s="140"/>
      <c r="R10" s="140"/>
    </row>
    <row r="11" spans="1:18" s="156" customFormat="1">
      <c r="A11" s="139">
        <v>9</v>
      </c>
      <c r="B11" s="103" t="s">
        <v>2919</v>
      </c>
      <c r="C11" s="145" t="s">
        <v>2920</v>
      </c>
      <c r="D11" s="140"/>
      <c r="E11" s="140" t="s">
        <v>2921</v>
      </c>
      <c r="F11" s="140"/>
      <c r="G11" s="140"/>
      <c r="H11" s="140"/>
      <c r="I11" s="140"/>
      <c r="J11" s="140"/>
      <c r="K11" s="141">
        <v>39542</v>
      </c>
      <c r="L11" s="140" t="s">
        <v>2922</v>
      </c>
      <c r="M11" s="140"/>
      <c r="N11" s="140"/>
      <c r="O11" s="140"/>
      <c r="P11" s="140"/>
      <c r="Q11" s="140"/>
      <c r="R11" s="140"/>
    </row>
    <row r="12" spans="1:18" s="156" customFormat="1">
      <c r="A12" s="139">
        <v>10</v>
      </c>
      <c r="B12" s="103" t="s">
        <v>2923</v>
      </c>
      <c r="C12" s="140" t="s">
        <v>2924</v>
      </c>
      <c r="D12" s="140"/>
      <c r="E12" s="140" t="s">
        <v>3310</v>
      </c>
      <c r="F12" s="140"/>
      <c r="G12" s="140"/>
      <c r="H12" s="140"/>
      <c r="I12" s="140" t="s">
        <v>2925</v>
      </c>
      <c r="J12" s="140"/>
      <c r="K12" s="141">
        <v>39542</v>
      </c>
      <c r="L12" s="140" t="s">
        <v>2926</v>
      </c>
      <c r="M12" s="140"/>
      <c r="N12" s="140" t="s">
        <v>2927</v>
      </c>
      <c r="O12" s="140">
        <v>2007031251</v>
      </c>
      <c r="P12" s="140"/>
      <c r="Q12" s="140"/>
      <c r="R12" s="140"/>
    </row>
    <row r="13" spans="1:18" s="156" customFormat="1">
      <c r="A13" s="139">
        <v>11</v>
      </c>
      <c r="B13" s="103" t="s">
        <v>2928</v>
      </c>
      <c r="C13" s="140" t="s">
        <v>2929</v>
      </c>
      <c r="D13" s="140"/>
      <c r="E13" s="140" t="s">
        <v>3311</v>
      </c>
      <c r="F13" s="140"/>
      <c r="G13" s="140"/>
      <c r="H13" s="140"/>
      <c r="I13" s="140" t="s">
        <v>1725</v>
      </c>
      <c r="J13" s="140"/>
      <c r="K13" s="141">
        <v>39542</v>
      </c>
      <c r="L13" s="140" t="s">
        <v>2926</v>
      </c>
      <c r="M13" s="140"/>
      <c r="N13" s="140" t="s">
        <v>2927</v>
      </c>
      <c r="O13" s="140">
        <v>2007031251</v>
      </c>
      <c r="P13" s="140"/>
      <c r="Q13" s="140"/>
      <c r="R13" s="140"/>
    </row>
    <row r="14" spans="1:18" s="156" customFormat="1">
      <c r="A14" s="139">
        <v>12</v>
      </c>
      <c r="B14" s="103" t="s">
        <v>2930</v>
      </c>
      <c r="C14" s="140" t="s">
        <v>2931</v>
      </c>
      <c r="D14" s="140"/>
      <c r="E14" s="140" t="s">
        <v>3312</v>
      </c>
      <c r="F14" s="140"/>
      <c r="G14" s="140"/>
      <c r="H14" s="140"/>
      <c r="I14" s="140" t="s">
        <v>2932</v>
      </c>
      <c r="J14" s="140"/>
      <c r="K14" s="141">
        <v>39542</v>
      </c>
      <c r="L14" s="140" t="s">
        <v>2926</v>
      </c>
      <c r="M14" s="140"/>
      <c r="N14" s="140" t="s">
        <v>2927</v>
      </c>
      <c r="O14" s="140">
        <v>2007031251</v>
      </c>
      <c r="P14" s="140"/>
      <c r="Q14" s="140"/>
      <c r="R14" s="140"/>
    </row>
    <row r="15" spans="1:18" s="156" customFormat="1">
      <c r="A15" s="139">
        <v>13</v>
      </c>
      <c r="B15" s="103" t="s">
        <v>2933</v>
      </c>
      <c r="C15" s="140" t="s">
        <v>2934</v>
      </c>
      <c r="D15" s="140"/>
      <c r="E15" s="140" t="s">
        <v>3313</v>
      </c>
      <c r="F15" s="140" t="s">
        <v>1711</v>
      </c>
      <c r="G15" s="140"/>
      <c r="H15" s="140"/>
      <c r="I15" s="140" t="s">
        <v>1374</v>
      </c>
      <c r="J15" s="140"/>
      <c r="K15" s="141">
        <v>39609</v>
      </c>
      <c r="L15" s="140" t="s">
        <v>2935</v>
      </c>
      <c r="M15" s="140"/>
      <c r="N15" s="140" t="s">
        <v>2671</v>
      </c>
      <c r="O15" s="140"/>
      <c r="P15" s="140"/>
      <c r="Q15" s="140" t="s">
        <v>2936</v>
      </c>
      <c r="R15" s="140"/>
    </row>
    <row r="16" spans="1:18" s="156" customFormat="1">
      <c r="A16" s="139">
        <v>14</v>
      </c>
      <c r="B16" s="103" t="s">
        <v>2937</v>
      </c>
      <c r="C16" s="140" t="s">
        <v>2938</v>
      </c>
      <c r="D16" s="140"/>
      <c r="E16" s="140" t="s">
        <v>3314</v>
      </c>
      <c r="F16" s="140" t="s">
        <v>1711</v>
      </c>
      <c r="G16" s="140" t="s">
        <v>2939</v>
      </c>
      <c r="H16" s="140"/>
      <c r="I16" s="140" t="s">
        <v>1374</v>
      </c>
      <c r="J16" s="140"/>
      <c r="K16" s="141">
        <v>39609</v>
      </c>
      <c r="L16" s="140" t="s">
        <v>2940</v>
      </c>
      <c r="M16" s="140"/>
      <c r="N16" s="140" t="s">
        <v>2671</v>
      </c>
      <c r="O16" s="140"/>
      <c r="P16" s="140"/>
      <c r="Q16" s="55" t="s">
        <v>2936</v>
      </c>
      <c r="R16" s="140"/>
    </row>
    <row r="17" spans="1:18" s="156" customFormat="1">
      <c r="A17" s="139">
        <v>15</v>
      </c>
      <c r="B17" s="103" t="s">
        <v>2941</v>
      </c>
      <c r="C17" s="140" t="s">
        <v>2942</v>
      </c>
      <c r="D17" s="140"/>
      <c r="E17" s="140" t="s">
        <v>3315</v>
      </c>
      <c r="F17" s="140" t="s">
        <v>1711</v>
      </c>
      <c r="G17" s="140" t="s">
        <v>2939</v>
      </c>
      <c r="H17" s="140" t="s">
        <v>1374</v>
      </c>
      <c r="I17" s="140" t="s">
        <v>1374</v>
      </c>
      <c r="J17" s="140"/>
      <c r="K17" s="141">
        <v>39609</v>
      </c>
      <c r="L17" s="140" t="s">
        <v>2940</v>
      </c>
      <c r="M17" s="140"/>
      <c r="N17" s="140" t="s">
        <v>2671</v>
      </c>
      <c r="O17" s="140"/>
      <c r="P17" s="140"/>
      <c r="Q17" s="140"/>
      <c r="R17" s="140"/>
    </row>
    <row r="18" spans="1:18" s="156" customFormat="1">
      <c r="A18" s="139">
        <v>16</v>
      </c>
      <c r="B18" s="103" t="s">
        <v>2943</v>
      </c>
      <c r="C18" s="140" t="s">
        <v>2944</v>
      </c>
      <c r="D18" s="140"/>
      <c r="E18" s="140" t="s">
        <v>3316</v>
      </c>
      <c r="F18" s="140" t="s">
        <v>1711</v>
      </c>
      <c r="G18" s="140" t="s">
        <v>2939</v>
      </c>
      <c r="H18" s="140" t="s">
        <v>1374</v>
      </c>
      <c r="I18" s="140" t="s">
        <v>1374</v>
      </c>
      <c r="J18" s="140"/>
      <c r="K18" s="141">
        <v>39609</v>
      </c>
      <c r="L18" s="140" t="s">
        <v>2940</v>
      </c>
      <c r="M18" s="140"/>
      <c r="N18" s="140" t="s">
        <v>2671</v>
      </c>
      <c r="O18" s="140"/>
      <c r="P18" s="140"/>
      <c r="Q18" s="55" t="s">
        <v>2936</v>
      </c>
      <c r="R18" s="140"/>
    </row>
    <row r="19" spans="1:18" s="156" customFormat="1">
      <c r="A19" s="139">
        <v>17</v>
      </c>
      <c r="B19" s="103" t="s">
        <v>2945</v>
      </c>
      <c r="C19" s="140" t="s">
        <v>2946</v>
      </c>
      <c r="D19" s="140"/>
      <c r="E19" s="140" t="s">
        <v>1711</v>
      </c>
      <c r="F19" s="140"/>
      <c r="G19" s="140"/>
      <c r="H19" s="140"/>
      <c r="I19" s="140"/>
      <c r="J19" s="140"/>
      <c r="K19" s="141">
        <v>39616</v>
      </c>
      <c r="L19" s="140" t="s">
        <v>2947</v>
      </c>
      <c r="M19" s="140"/>
      <c r="N19" s="140" t="s">
        <v>2671</v>
      </c>
      <c r="O19" s="140"/>
      <c r="P19" s="140"/>
      <c r="Q19" s="55" t="s">
        <v>2936</v>
      </c>
      <c r="R19" s="140"/>
    </row>
    <row r="20" spans="1:18" s="156" customFormat="1">
      <c r="A20" s="139">
        <v>18</v>
      </c>
      <c r="B20" s="103" t="s">
        <v>3317</v>
      </c>
      <c r="C20" s="140" t="s">
        <v>2948</v>
      </c>
      <c r="D20" s="140"/>
      <c r="E20" s="140" t="s">
        <v>2949</v>
      </c>
      <c r="F20" s="140"/>
      <c r="G20" s="140"/>
      <c r="H20" s="140"/>
      <c r="I20" s="157" t="s">
        <v>2950</v>
      </c>
      <c r="J20" s="140"/>
      <c r="K20" s="141">
        <v>39715</v>
      </c>
      <c r="L20" s="140" t="s">
        <v>2951</v>
      </c>
      <c r="M20" s="140"/>
      <c r="N20" s="140" t="s">
        <v>2671</v>
      </c>
      <c r="O20" s="140"/>
      <c r="P20" s="140"/>
      <c r="Q20" s="140" t="s">
        <v>2952</v>
      </c>
      <c r="R20" s="140"/>
    </row>
    <row r="21" spans="1:18" s="156" customFormat="1" ht="12.75">
      <c r="A21" s="139">
        <v>19</v>
      </c>
      <c r="B21" s="103" t="s">
        <v>3318</v>
      </c>
      <c r="C21" s="140" t="s">
        <v>2953</v>
      </c>
      <c r="D21" s="140"/>
      <c r="E21" s="140" t="s">
        <v>2954</v>
      </c>
      <c r="F21" s="140"/>
      <c r="G21" s="140"/>
      <c r="H21" s="140"/>
      <c r="I21" s="140" t="s">
        <v>2955</v>
      </c>
      <c r="J21" s="140"/>
      <c r="K21" s="141">
        <v>39715</v>
      </c>
      <c r="L21" s="140" t="s">
        <v>2951</v>
      </c>
      <c r="M21" s="140"/>
      <c r="N21" s="140" t="s">
        <v>2671</v>
      </c>
      <c r="O21" s="140"/>
      <c r="P21" s="140"/>
      <c r="Q21" s="140" t="s">
        <v>2956</v>
      </c>
      <c r="R21" s="140"/>
    </row>
    <row r="22" spans="1:18" s="156" customFormat="1" ht="12.75">
      <c r="A22" s="139">
        <v>20</v>
      </c>
      <c r="B22" s="103" t="s">
        <v>3319</v>
      </c>
      <c r="C22" s="140" t="s">
        <v>2957</v>
      </c>
      <c r="D22" s="140"/>
      <c r="E22" s="140" t="s">
        <v>2958</v>
      </c>
      <c r="F22" s="140"/>
      <c r="G22" s="140"/>
      <c r="H22" s="140"/>
      <c r="I22" s="140" t="s">
        <v>2959</v>
      </c>
      <c r="J22" s="140"/>
      <c r="K22" s="141">
        <v>39715</v>
      </c>
      <c r="L22" s="140" t="s">
        <v>2951</v>
      </c>
      <c r="M22" s="140"/>
      <c r="N22" s="140" t="s">
        <v>2671</v>
      </c>
      <c r="O22" s="140"/>
      <c r="P22" s="140"/>
      <c r="Q22" s="140" t="s">
        <v>2956</v>
      </c>
      <c r="R22" s="140"/>
    </row>
    <row r="23" spans="1:18" s="156" customFormat="1" ht="12.75">
      <c r="A23" s="139">
        <v>21</v>
      </c>
      <c r="B23" s="103" t="s">
        <v>3320</v>
      </c>
      <c r="C23" s="140" t="s">
        <v>2960</v>
      </c>
      <c r="D23" s="140"/>
      <c r="E23" s="140" t="s">
        <v>2961</v>
      </c>
      <c r="F23" s="140"/>
      <c r="G23" s="140"/>
      <c r="H23" s="140"/>
      <c r="I23" s="140" t="s">
        <v>2962</v>
      </c>
      <c r="J23" s="140"/>
      <c r="K23" s="141">
        <v>39715</v>
      </c>
      <c r="L23" s="140" t="s">
        <v>2951</v>
      </c>
      <c r="M23" s="140"/>
      <c r="N23" s="140" t="s">
        <v>2671</v>
      </c>
      <c r="O23" s="140"/>
      <c r="P23" s="140"/>
      <c r="Q23" s="140" t="s">
        <v>2956</v>
      </c>
      <c r="R23" s="140"/>
    </row>
    <row r="24" spans="1:18" s="156" customFormat="1">
      <c r="A24" s="139">
        <v>22</v>
      </c>
      <c r="B24" s="103" t="s">
        <v>2963</v>
      </c>
      <c r="C24" s="140" t="s">
        <v>2964</v>
      </c>
      <c r="D24" s="140"/>
      <c r="E24" s="145" t="s">
        <v>3321</v>
      </c>
      <c r="F24" s="140"/>
      <c r="G24" s="140"/>
      <c r="H24" s="140"/>
      <c r="I24" s="140"/>
      <c r="J24" s="140"/>
      <c r="K24" s="140"/>
      <c r="L24" s="140"/>
      <c r="M24" s="140"/>
      <c r="N24" s="140"/>
      <c r="O24" s="140"/>
      <c r="P24" s="140"/>
      <c r="Q24" s="55" t="s">
        <v>2803</v>
      </c>
      <c r="R24" s="140"/>
    </row>
    <row r="25" spans="1:18" s="156" customFormat="1">
      <c r="A25" s="139">
        <v>23</v>
      </c>
      <c r="B25" s="103" t="s">
        <v>2965</v>
      </c>
      <c r="C25" s="140" t="s">
        <v>2966</v>
      </c>
      <c r="D25" s="140"/>
      <c r="E25" s="140" t="s">
        <v>3322</v>
      </c>
      <c r="F25" s="140"/>
      <c r="G25" s="140"/>
      <c r="H25" s="140"/>
      <c r="I25" s="140"/>
      <c r="J25" s="140"/>
      <c r="K25" s="140"/>
      <c r="L25" s="140"/>
      <c r="M25" s="140"/>
      <c r="N25" s="140"/>
      <c r="O25" s="140"/>
      <c r="P25" s="140"/>
      <c r="Q25" s="55" t="s">
        <v>2803</v>
      </c>
      <c r="R25" s="140"/>
    </row>
    <row r="26" spans="1:18" s="156" customFormat="1">
      <c r="A26" s="139">
        <v>24</v>
      </c>
      <c r="B26" s="103" t="s">
        <v>2967</v>
      </c>
      <c r="C26" s="140" t="s">
        <v>2968</v>
      </c>
      <c r="D26" s="140"/>
      <c r="E26" s="140" t="s">
        <v>2969</v>
      </c>
      <c r="F26" s="140"/>
      <c r="G26" s="140"/>
      <c r="H26" s="140"/>
      <c r="I26" s="140"/>
      <c r="J26" s="140"/>
      <c r="K26" s="141">
        <v>39742</v>
      </c>
      <c r="L26" s="140" t="s">
        <v>2970</v>
      </c>
      <c r="M26" s="140"/>
      <c r="N26" s="140" t="s">
        <v>2691</v>
      </c>
      <c r="O26" s="140"/>
      <c r="P26" s="140"/>
      <c r="Q26" s="140"/>
      <c r="R26" s="140"/>
    </row>
    <row r="27" spans="1:18" s="156" customFormat="1">
      <c r="A27" s="139">
        <v>25</v>
      </c>
      <c r="B27" s="103" t="s">
        <v>2971</v>
      </c>
      <c r="C27" s="140" t="s">
        <v>2972</v>
      </c>
      <c r="D27" s="140"/>
      <c r="E27" s="140" t="s">
        <v>2973</v>
      </c>
      <c r="F27" s="140"/>
      <c r="G27" s="140"/>
      <c r="H27" s="140"/>
      <c r="I27" s="140"/>
      <c r="J27" s="140"/>
      <c r="K27" s="141">
        <v>39742</v>
      </c>
      <c r="L27" s="140" t="s">
        <v>2970</v>
      </c>
      <c r="M27" s="140"/>
      <c r="N27" s="140" t="s">
        <v>2691</v>
      </c>
      <c r="O27" s="140"/>
      <c r="P27" s="140"/>
      <c r="Q27" s="140"/>
      <c r="R27" s="140"/>
    </row>
    <row r="28" spans="1:18" s="156" customFormat="1">
      <c r="A28" s="139">
        <v>26</v>
      </c>
      <c r="B28" s="103" t="s">
        <v>3323</v>
      </c>
      <c r="C28" s="140" t="s">
        <v>2974</v>
      </c>
      <c r="D28" s="140"/>
      <c r="E28" s="140" t="s">
        <v>3324</v>
      </c>
      <c r="F28" s="140" t="s">
        <v>3325</v>
      </c>
      <c r="G28" s="140"/>
      <c r="H28" s="140"/>
      <c r="I28" s="157" t="s">
        <v>2950</v>
      </c>
      <c r="J28" s="140"/>
      <c r="K28" s="141">
        <v>39840</v>
      </c>
      <c r="L28" s="140" t="s">
        <v>2975</v>
      </c>
      <c r="M28" s="140"/>
      <c r="N28" s="140" t="s">
        <v>2671</v>
      </c>
      <c r="O28" s="140"/>
      <c r="P28" s="158">
        <v>10395</v>
      </c>
      <c r="Q28" s="140" t="s">
        <v>2952</v>
      </c>
      <c r="R28" s="140"/>
    </row>
    <row r="29" spans="1:18" s="156" customFormat="1">
      <c r="A29" s="139">
        <v>27</v>
      </c>
      <c r="B29" s="103" t="s">
        <v>2976</v>
      </c>
      <c r="C29" s="140" t="s">
        <v>2977</v>
      </c>
      <c r="D29" s="140"/>
      <c r="E29" s="140" t="s">
        <v>3326</v>
      </c>
      <c r="F29" s="140" t="s">
        <v>3327</v>
      </c>
      <c r="G29" s="140"/>
      <c r="H29" s="140"/>
      <c r="I29" s="140" t="s">
        <v>2978</v>
      </c>
      <c r="J29" s="140"/>
      <c r="K29" s="141">
        <v>39840</v>
      </c>
      <c r="L29" s="140" t="s">
        <v>2979</v>
      </c>
      <c r="M29" s="140"/>
      <c r="N29" s="145" t="s">
        <v>2980</v>
      </c>
      <c r="O29" s="140"/>
      <c r="P29" s="140"/>
      <c r="Q29" s="140"/>
      <c r="R29" s="140"/>
    </row>
    <row r="30" spans="1:18" s="156" customFormat="1">
      <c r="A30" s="139">
        <v>28</v>
      </c>
      <c r="B30" s="103" t="s">
        <v>3328</v>
      </c>
      <c r="C30" s="140" t="s">
        <v>2981</v>
      </c>
      <c r="D30" s="140"/>
      <c r="E30" s="140" t="s">
        <v>3329</v>
      </c>
      <c r="F30" s="140" t="s">
        <v>3325</v>
      </c>
      <c r="G30" s="140" t="s">
        <v>1235</v>
      </c>
      <c r="H30" s="140"/>
      <c r="I30" s="140" t="s">
        <v>1725</v>
      </c>
      <c r="J30" s="140" t="s">
        <v>2982</v>
      </c>
      <c r="K30" s="141">
        <v>39973</v>
      </c>
      <c r="L30" s="140" t="s">
        <v>2983</v>
      </c>
      <c r="M30" s="140"/>
      <c r="N30" s="140" t="s">
        <v>2671</v>
      </c>
      <c r="O30" s="140"/>
      <c r="P30" s="158">
        <v>10395</v>
      </c>
      <c r="Q30" s="140" t="s">
        <v>2984</v>
      </c>
      <c r="R30" s="140"/>
    </row>
    <row r="31" spans="1:18" s="156" customFormat="1">
      <c r="A31" s="139">
        <v>29</v>
      </c>
      <c r="B31" s="103" t="s">
        <v>3330</v>
      </c>
      <c r="C31" s="140" t="s">
        <v>2985</v>
      </c>
      <c r="D31" s="140"/>
      <c r="E31" s="140" t="s">
        <v>3331</v>
      </c>
      <c r="F31" s="140" t="s">
        <v>3325</v>
      </c>
      <c r="G31" s="140" t="s">
        <v>1235</v>
      </c>
      <c r="H31" s="140" t="s">
        <v>2986</v>
      </c>
      <c r="I31" s="140" t="s">
        <v>1725</v>
      </c>
      <c r="J31" s="140" t="s">
        <v>2982</v>
      </c>
      <c r="K31" s="141">
        <v>39973</v>
      </c>
      <c r="L31" s="140" t="s">
        <v>2983</v>
      </c>
      <c r="M31" s="140"/>
      <c r="N31" s="140" t="s">
        <v>2671</v>
      </c>
      <c r="O31" s="140"/>
      <c r="P31" s="158">
        <v>10395</v>
      </c>
      <c r="Q31" s="140" t="s">
        <v>2984</v>
      </c>
      <c r="R31" s="140"/>
    </row>
    <row r="32" spans="1:18" s="156" customFormat="1">
      <c r="A32" s="139">
        <v>30</v>
      </c>
      <c r="B32" s="103" t="s">
        <v>3332</v>
      </c>
      <c r="C32" s="140" t="s">
        <v>2987</v>
      </c>
      <c r="D32" s="140"/>
      <c r="E32" s="140" t="s">
        <v>3333</v>
      </c>
      <c r="F32" s="140" t="s">
        <v>3325</v>
      </c>
      <c r="G32" s="140" t="s">
        <v>1235</v>
      </c>
      <c r="H32" s="140" t="s">
        <v>2986</v>
      </c>
      <c r="I32" s="140" t="s">
        <v>1725</v>
      </c>
      <c r="J32" s="140" t="s">
        <v>2982</v>
      </c>
      <c r="K32" s="141">
        <v>39973</v>
      </c>
      <c r="L32" s="140" t="s">
        <v>2983</v>
      </c>
      <c r="M32" s="140"/>
      <c r="N32" s="140" t="s">
        <v>2671</v>
      </c>
      <c r="O32" s="140"/>
      <c r="P32" s="158">
        <v>10395</v>
      </c>
      <c r="Q32" s="140" t="s">
        <v>2984</v>
      </c>
      <c r="R32" s="140"/>
    </row>
    <row r="33" spans="1:18" s="156" customFormat="1">
      <c r="A33" s="139">
        <v>31</v>
      </c>
      <c r="B33" s="103" t="s">
        <v>3334</v>
      </c>
      <c r="C33" s="140" t="s">
        <v>2988</v>
      </c>
      <c r="D33" s="140"/>
      <c r="E33" s="140" t="s">
        <v>3335</v>
      </c>
      <c r="F33" s="140" t="s">
        <v>3324</v>
      </c>
      <c r="G33" s="140" t="s">
        <v>1235</v>
      </c>
      <c r="H33" s="140"/>
      <c r="I33" s="157" t="s">
        <v>2989</v>
      </c>
      <c r="J33" s="140" t="s">
        <v>2982</v>
      </c>
      <c r="K33" s="141">
        <v>39973</v>
      </c>
      <c r="L33" s="140" t="s">
        <v>2983</v>
      </c>
      <c r="M33" s="140"/>
      <c r="N33" s="140" t="s">
        <v>2671</v>
      </c>
      <c r="O33" s="140"/>
      <c r="P33" s="158">
        <v>10395</v>
      </c>
      <c r="Q33" s="140" t="s">
        <v>2984</v>
      </c>
      <c r="R33" s="140"/>
    </row>
    <row r="34" spans="1:18" s="156" customFormat="1">
      <c r="A34" s="139">
        <v>32</v>
      </c>
      <c r="B34" s="103" t="s">
        <v>3336</v>
      </c>
      <c r="C34" s="140" t="s">
        <v>2990</v>
      </c>
      <c r="D34" s="140"/>
      <c r="E34" s="140" t="s">
        <v>3337</v>
      </c>
      <c r="F34" s="140" t="s">
        <v>3324</v>
      </c>
      <c r="G34" s="140" t="s">
        <v>1235</v>
      </c>
      <c r="H34" s="140" t="s">
        <v>2986</v>
      </c>
      <c r="I34" s="157" t="s">
        <v>2989</v>
      </c>
      <c r="J34" s="140" t="s">
        <v>2982</v>
      </c>
      <c r="K34" s="141">
        <v>39973</v>
      </c>
      <c r="L34" s="140" t="s">
        <v>2983</v>
      </c>
      <c r="M34" s="140"/>
      <c r="N34" s="140" t="s">
        <v>2671</v>
      </c>
      <c r="O34" s="140"/>
      <c r="P34" s="158">
        <v>10395</v>
      </c>
      <c r="Q34" s="140" t="s">
        <v>2984</v>
      </c>
      <c r="R34" s="140"/>
    </row>
    <row r="35" spans="1:18" s="156" customFormat="1">
      <c r="A35" s="139">
        <v>33</v>
      </c>
      <c r="B35" s="103" t="s">
        <v>3338</v>
      </c>
      <c r="C35" s="140" t="s">
        <v>2991</v>
      </c>
      <c r="D35" s="140"/>
      <c r="E35" s="140" t="s">
        <v>3339</v>
      </c>
      <c r="F35" s="140" t="s">
        <v>3324</v>
      </c>
      <c r="G35" s="140" t="s">
        <v>1235</v>
      </c>
      <c r="H35" s="140" t="s">
        <v>2986</v>
      </c>
      <c r="I35" s="157" t="s">
        <v>2989</v>
      </c>
      <c r="J35" s="140" t="s">
        <v>2982</v>
      </c>
      <c r="K35" s="141">
        <v>39973</v>
      </c>
      <c r="L35" s="140" t="s">
        <v>2983</v>
      </c>
      <c r="M35" s="140"/>
      <c r="N35" s="140" t="s">
        <v>2671</v>
      </c>
      <c r="O35" s="140"/>
      <c r="P35" s="158">
        <v>10395</v>
      </c>
      <c r="Q35" s="140" t="s">
        <v>2984</v>
      </c>
      <c r="R35" s="140"/>
    </row>
    <row r="36" spans="1:18" s="156" customFormat="1" ht="33.75">
      <c r="A36" s="139">
        <v>34</v>
      </c>
      <c r="B36" s="103" t="s">
        <v>2992</v>
      </c>
      <c r="C36" s="140" t="s">
        <v>2993</v>
      </c>
      <c r="D36" s="140"/>
      <c r="E36" s="140" t="s">
        <v>3340</v>
      </c>
      <c r="F36" s="140"/>
      <c r="G36" s="140"/>
      <c r="H36" s="140"/>
      <c r="I36" s="157" t="s">
        <v>1346</v>
      </c>
      <c r="J36" s="140"/>
      <c r="K36" s="141">
        <v>40064</v>
      </c>
      <c r="L36" s="140" t="s">
        <v>2994</v>
      </c>
      <c r="M36" s="140"/>
      <c r="N36" s="145" t="s">
        <v>2382</v>
      </c>
      <c r="O36" s="140"/>
      <c r="P36" s="158">
        <v>10395</v>
      </c>
      <c r="Q36" s="145" t="s">
        <v>2995</v>
      </c>
      <c r="R36" s="140"/>
    </row>
    <row r="37" spans="1:18" s="156" customFormat="1">
      <c r="A37" s="139">
        <v>35</v>
      </c>
      <c r="B37" s="103" t="s">
        <v>2996</v>
      </c>
      <c r="C37" s="140" t="s">
        <v>2997</v>
      </c>
      <c r="D37" s="140"/>
      <c r="E37" s="140" t="s">
        <v>3341</v>
      </c>
      <c r="F37" s="140"/>
      <c r="G37" s="140"/>
      <c r="H37" s="140"/>
      <c r="I37" s="157" t="s">
        <v>2998</v>
      </c>
      <c r="J37" s="140" t="s">
        <v>307</v>
      </c>
      <c r="K37" s="141">
        <v>40064</v>
      </c>
      <c r="L37" s="140" t="s">
        <v>2999</v>
      </c>
      <c r="M37" s="140"/>
      <c r="N37" s="140"/>
      <c r="O37" s="140"/>
      <c r="P37" s="158"/>
      <c r="Q37" s="140"/>
      <c r="R37" s="140"/>
    </row>
    <row r="38" spans="1:18" s="156" customFormat="1">
      <c r="A38" s="139">
        <v>36</v>
      </c>
      <c r="B38" s="103" t="s">
        <v>3342</v>
      </c>
      <c r="C38" s="140" t="s">
        <v>3000</v>
      </c>
      <c r="D38" s="140"/>
      <c r="E38" s="140" t="s">
        <v>3343</v>
      </c>
      <c r="F38" s="140"/>
      <c r="G38" s="140"/>
      <c r="H38" s="140"/>
      <c r="I38" s="157" t="s">
        <v>3001</v>
      </c>
      <c r="J38" s="140"/>
      <c r="K38" s="141">
        <v>40078</v>
      </c>
      <c r="L38" s="140" t="s">
        <v>3002</v>
      </c>
      <c r="M38" s="140"/>
      <c r="N38" s="140" t="s">
        <v>2671</v>
      </c>
      <c r="O38" s="140"/>
      <c r="P38" s="158">
        <v>10395</v>
      </c>
      <c r="Q38" s="140" t="s">
        <v>3003</v>
      </c>
      <c r="R38" s="140"/>
    </row>
    <row r="39" spans="1:18" s="156" customFormat="1">
      <c r="A39" s="139">
        <v>37</v>
      </c>
      <c r="B39" s="103" t="s">
        <v>3344</v>
      </c>
      <c r="C39" s="140" t="s">
        <v>3004</v>
      </c>
      <c r="D39" s="140"/>
      <c r="E39" s="140" t="s">
        <v>3345</v>
      </c>
      <c r="F39" s="140" t="s">
        <v>3343</v>
      </c>
      <c r="G39" s="140" t="s">
        <v>1235</v>
      </c>
      <c r="H39" s="140" t="s">
        <v>3005</v>
      </c>
      <c r="I39" s="157" t="s">
        <v>2950</v>
      </c>
      <c r="J39" s="140" t="s">
        <v>1252</v>
      </c>
      <c r="K39" s="141">
        <v>40078</v>
      </c>
      <c r="L39" s="140" t="s">
        <v>3002</v>
      </c>
      <c r="M39" s="140"/>
      <c r="N39" s="140" t="s">
        <v>2671</v>
      </c>
      <c r="O39" s="140"/>
      <c r="P39" s="158">
        <v>10395</v>
      </c>
      <c r="Q39" s="140" t="s">
        <v>3003</v>
      </c>
      <c r="R39" s="140"/>
    </row>
    <row r="40" spans="1:18" s="156" customFormat="1">
      <c r="A40" s="139">
        <v>38</v>
      </c>
      <c r="B40" s="103" t="s">
        <v>3006</v>
      </c>
      <c r="C40" s="140" t="s">
        <v>3007</v>
      </c>
      <c r="D40" s="140"/>
      <c r="E40" s="140" t="s">
        <v>3346</v>
      </c>
      <c r="F40" s="140"/>
      <c r="G40" s="140"/>
      <c r="H40" s="140"/>
      <c r="I40" s="157" t="s">
        <v>3008</v>
      </c>
      <c r="J40" s="140" t="s">
        <v>307</v>
      </c>
      <c r="K40" s="141">
        <v>40170</v>
      </c>
      <c r="L40" s="140" t="s">
        <v>3009</v>
      </c>
      <c r="M40" s="140"/>
      <c r="N40" s="140" t="s">
        <v>2671</v>
      </c>
      <c r="O40" s="140"/>
      <c r="P40" s="158">
        <v>10395</v>
      </c>
      <c r="Q40" s="140" t="s">
        <v>3010</v>
      </c>
      <c r="R40" s="140"/>
    </row>
    <row r="41" spans="1:18" s="156" customFormat="1">
      <c r="A41" s="139">
        <v>39</v>
      </c>
      <c r="B41" s="103" t="s">
        <v>3011</v>
      </c>
      <c r="C41" s="140" t="s">
        <v>3012</v>
      </c>
      <c r="D41" s="140"/>
      <c r="E41" s="140" t="s">
        <v>3013</v>
      </c>
      <c r="F41" s="140" t="s">
        <v>3327</v>
      </c>
      <c r="G41" s="140"/>
      <c r="H41" s="145" t="s">
        <v>3014</v>
      </c>
      <c r="I41" s="157" t="s">
        <v>3015</v>
      </c>
      <c r="J41" s="140" t="s">
        <v>3016</v>
      </c>
      <c r="K41" s="141">
        <v>40312</v>
      </c>
      <c r="L41" s="140" t="s">
        <v>3017</v>
      </c>
      <c r="M41" s="140"/>
      <c r="N41" s="140" t="s">
        <v>3018</v>
      </c>
      <c r="O41" s="140"/>
      <c r="P41" s="158"/>
      <c r="Q41" s="140" t="s">
        <v>3019</v>
      </c>
      <c r="R41" s="140"/>
    </row>
    <row r="42" spans="1:18" s="156" customFormat="1">
      <c r="A42" s="139">
        <v>40</v>
      </c>
      <c r="B42" s="103" t="s">
        <v>3020</v>
      </c>
      <c r="C42" s="140" t="s">
        <v>3021</v>
      </c>
      <c r="D42" s="140"/>
      <c r="E42" s="140" t="s">
        <v>3022</v>
      </c>
      <c r="F42" s="140" t="s">
        <v>3327</v>
      </c>
      <c r="G42" s="140"/>
      <c r="H42" s="145" t="s">
        <v>3023</v>
      </c>
      <c r="I42" s="157" t="s">
        <v>3015</v>
      </c>
      <c r="J42" s="140" t="s">
        <v>3016</v>
      </c>
      <c r="K42" s="141">
        <v>40312</v>
      </c>
      <c r="L42" s="140" t="s">
        <v>3017</v>
      </c>
      <c r="M42" s="140"/>
      <c r="N42" s="140" t="s">
        <v>3018</v>
      </c>
      <c r="O42" s="140"/>
      <c r="P42" s="140"/>
      <c r="Q42" s="140" t="s">
        <v>3019</v>
      </c>
      <c r="R42" s="140"/>
    </row>
    <row r="43" spans="1:18" s="156" customFormat="1">
      <c r="A43" s="139">
        <v>41</v>
      </c>
      <c r="B43" s="103" t="s">
        <v>3024</v>
      </c>
      <c r="C43" s="140" t="s">
        <v>3025</v>
      </c>
      <c r="D43" s="140"/>
      <c r="E43" s="140" t="s">
        <v>3026</v>
      </c>
      <c r="F43" s="140" t="s">
        <v>3347</v>
      </c>
      <c r="G43" s="140"/>
      <c r="H43" s="145" t="s">
        <v>3027</v>
      </c>
      <c r="I43" s="157" t="s">
        <v>3028</v>
      </c>
      <c r="J43" s="140" t="s">
        <v>3016</v>
      </c>
      <c r="K43" s="141">
        <v>40312</v>
      </c>
      <c r="L43" s="140" t="s">
        <v>3017</v>
      </c>
      <c r="M43" s="140"/>
      <c r="N43" s="140" t="s">
        <v>3018</v>
      </c>
      <c r="O43" s="140"/>
      <c r="P43" s="140"/>
      <c r="Q43" s="140" t="s">
        <v>3029</v>
      </c>
      <c r="R43" s="140"/>
    </row>
    <row r="44" spans="1:18" s="156" customFormat="1">
      <c r="A44" s="139">
        <v>42</v>
      </c>
      <c r="B44" s="103" t="s">
        <v>3348</v>
      </c>
      <c r="C44" s="140" t="s">
        <v>3030</v>
      </c>
      <c r="D44" s="140"/>
      <c r="E44" s="140" t="s">
        <v>3031</v>
      </c>
      <c r="F44" s="140" t="s">
        <v>3347</v>
      </c>
      <c r="G44" s="140"/>
      <c r="H44" s="145" t="s">
        <v>3032</v>
      </c>
      <c r="I44" s="157" t="s">
        <v>3028</v>
      </c>
      <c r="J44" s="140" t="s">
        <v>3016</v>
      </c>
      <c r="K44" s="141">
        <v>40312</v>
      </c>
      <c r="L44" s="140" t="s">
        <v>3017</v>
      </c>
      <c r="M44" s="140"/>
      <c r="N44" s="140" t="s">
        <v>3018</v>
      </c>
      <c r="O44" s="140"/>
      <c r="P44" s="140"/>
      <c r="Q44" s="140" t="s">
        <v>3029</v>
      </c>
      <c r="R44" s="140"/>
    </row>
    <row r="45" spans="1:18" s="156" customFormat="1">
      <c r="A45" s="139">
        <v>43</v>
      </c>
      <c r="B45" s="103" t="s">
        <v>3349</v>
      </c>
      <c r="C45" s="140" t="s">
        <v>3033</v>
      </c>
      <c r="D45" s="140"/>
      <c r="E45" s="140" t="s">
        <v>3034</v>
      </c>
      <c r="F45" s="140" t="s">
        <v>3350</v>
      </c>
      <c r="G45" s="140"/>
      <c r="H45" s="55" t="s">
        <v>3035</v>
      </c>
      <c r="I45" s="140" t="s">
        <v>3036</v>
      </c>
      <c r="J45" s="140" t="s">
        <v>3016</v>
      </c>
      <c r="K45" s="141">
        <v>40312</v>
      </c>
      <c r="L45" s="140" t="s">
        <v>3017</v>
      </c>
      <c r="M45" s="140"/>
      <c r="N45" s="140" t="s">
        <v>3018</v>
      </c>
      <c r="O45" s="140"/>
      <c r="P45" s="140"/>
      <c r="Q45" s="140" t="s">
        <v>3029</v>
      </c>
      <c r="R45" s="140"/>
    </row>
    <row r="46" spans="1:18" s="156" customFormat="1">
      <c r="A46" s="139">
        <v>44</v>
      </c>
      <c r="B46" s="103" t="s">
        <v>3351</v>
      </c>
      <c r="C46" s="140" t="s">
        <v>3037</v>
      </c>
      <c r="D46" s="140"/>
      <c r="E46" s="140" t="s">
        <v>3038</v>
      </c>
      <c r="F46" s="140" t="s">
        <v>3350</v>
      </c>
      <c r="G46" s="140"/>
      <c r="H46" s="55" t="s">
        <v>3039</v>
      </c>
      <c r="I46" s="140" t="s">
        <v>3040</v>
      </c>
      <c r="J46" s="145" t="s">
        <v>2331</v>
      </c>
      <c r="K46" s="141">
        <v>40312</v>
      </c>
      <c r="L46" s="140" t="s">
        <v>3017</v>
      </c>
      <c r="M46" s="140"/>
      <c r="N46" s="140" t="s">
        <v>3018</v>
      </c>
      <c r="O46" s="140"/>
      <c r="P46" s="140"/>
      <c r="Q46" s="140" t="s">
        <v>3029</v>
      </c>
      <c r="R46" s="140"/>
    </row>
    <row r="47" spans="1:18" s="156" customFormat="1">
      <c r="A47" s="139">
        <v>45</v>
      </c>
      <c r="B47" s="103" t="s">
        <v>3041</v>
      </c>
      <c r="C47" s="140" t="s">
        <v>3042</v>
      </c>
      <c r="D47" s="140"/>
      <c r="E47" s="140" t="s">
        <v>3352</v>
      </c>
      <c r="F47" s="140" t="s">
        <v>3353</v>
      </c>
      <c r="G47" s="140"/>
      <c r="H47" s="145" t="s">
        <v>3043</v>
      </c>
      <c r="I47" s="140" t="s">
        <v>3044</v>
      </c>
      <c r="J47" s="140" t="s">
        <v>3045</v>
      </c>
      <c r="K47" s="141">
        <v>40331</v>
      </c>
      <c r="L47" s="140" t="s">
        <v>3046</v>
      </c>
      <c r="M47" s="140"/>
      <c r="N47" s="140" t="s">
        <v>3018</v>
      </c>
      <c r="O47" s="140"/>
      <c r="P47" s="140"/>
      <c r="Q47" s="140"/>
      <c r="R47" s="140"/>
    </row>
    <row r="48" spans="1:18" s="156" customFormat="1">
      <c r="A48" s="139">
        <v>46</v>
      </c>
      <c r="B48" s="103" t="s">
        <v>3047</v>
      </c>
      <c r="C48" s="140" t="s">
        <v>3048</v>
      </c>
      <c r="D48" s="140"/>
      <c r="E48" s="140" t="s">
        <v>3354</v>
      </c>
      <c r="F48" s="140" t="s">
        <v>3353</v>
      </c>
      <c r="G48" s="140"/>
      <c r="H48" s="145" t="s">
        <v>3049</v>
      </c>
      <c r="I48" s="140" t="s">
        <v>3050</v>
      </c>
      <c r="J48" s="140" t="s">
        <v>3045</v>
      </c>
      <c r="K48" s="141">
        <v>40331</v>
      </c>
      <c r="L48" s="140" t="s">
        <v>3046</v>
      </c>
      <c r="M48" s="140"/>
      <c r="N48" s="140" t="s">
        <v>3018</v>
      </c>
      <c r="O48" s="140"/>
      <c r="P48" s="140"/>
      <c r="Q48" s="140"/>
      <c r="R48" s="140"/>
    </row>
    <row r="49" spans="1:18" s="156" customFormat="1">
      <c r="A49" s="139">
        <v>47</v>
      </c>
      <c r="B49" s="103" t="s">
        <v>3051</v>
      </c>
      <c r="C49" s="140" t="s">
        <v>3052</v>
      </c>
      <c r="D49" s="140"/>
      <c r="E49" s="140" t="s">
        <v>3355</v>
      </c>
      <c r="F49" s="140" t="s">
        <v>3053</v>
      </c>
      <c r="G49" s="140"/>
      <c r="H49" s="145" t="s">
        <v>3054</v>
      </c>
      <c r="I49" s="140" t="s">
        <v>3044</v>
      </c>
      <c r="J49" s="140" t="s">
        <v>3045</v>
      </c>
      <c r="K49" s="141">
        <v>40331</v>
      </c>
      <c r="L49" s="140" t="s">
        <v>3055</v>
      </c>
      <c r="M49" s="140"/>
      <c r="N49" s="140" t="s">
        <v>3018</v>
      </c>
      <c r="O49" s="140"/>
      <c r="P49" s="140"/>
      <c r="Q49" s="140"/>
      <c r="R49" s="140"/>
    </row>
    <row r="50" spans="1:18" s="156" customFormat="1">
      <c r="A50" s="139">
        <v>48</v>
      </c>
      <c r="B50" s="103" t="s">
        <v>3056</v>
      </c>
      <c r="C50" s="140" t="s">
        <v>3057</v>
      </c>
      <c r="D50" s="140"/>
      <c r="E50" s="140" t="s">
        <v>3356</v>
      </c>
      <c r="F50" s="140" t="s">
        <v>3053</v>
      </c>
      <c r="G50" s="140"/>
      <c r="H50" s="145" t="s">
        <v>3058</v>
      </c>
      <c r="I50" s="140" t="s">
        <v>3050</v>
      </c>
      <c r="J50" s="140" t="s">
        <v>3045</v>
      </c>
      <c r="K50" s="141">
        <v>40331</v>
      </c>
      <c r="L50" s="140" t="s">
        <v>3055</v>
      </c>
      <c r="M50" s="140"/>
      <c r="N50" s="140" t="s">
        <v>3018</v>
      </c>
      <c r="O50" s="140"/>
      <c r="P50" s="140"/>
      <c r="Q50" s="140"/>
      <c r="R50" s="140"/>
    </row>
    <row r="51" spans="1:18" s="156" customFormat="1">
      <c r="A51" s="139">
        <v>49</v>
      </c>
      <c r="B51" s="103" t="s">
        <v>3059</v>
      </c>
      <c r="C51" s="140" t="s">
        <v>3060</v>
      </c>
      <c r="D51" s="140"/>
      <c r="E51" s="140" t="s">
        <v>3357</v>
      </c>
      <c r="F51" s="140" t="s">
        <v>3053</v>
      </c>
      <c r="G51" s="140"/>
      <c r="H51" s="145" t="s">
        <v>3061</v>
      </c>
      <c r="I51" s="145" t="s">
        <v>3062</v>
      </c>
      <c r="J51" s="140" t="s">
        <v>3045</v>
      </c>
      <c r="K51" s="141">
        <v>40331</v>
      </c>
      <c r="L51" s="140" t="s">
        <v>3055</v>
      </c>
      <c r="M51" s="140"/>
      <c r="N51" s="140" t="s">
        <v>3018</v>
      </c>
      <c r="O51" s="140"/>
      <c r="P51" s="140"/>
      <c r="Q51" s="140"/>
      <c r="R51" s="140"/>
    </row>
    <row r="52" spans="1:18" s="156" customFormat="1">
      <c r="A52" s="139">
        <v>50</v>
      </c>
      <c r="B52" s="103" t="s">
        <v>3063</v>
      </c>
      <c r="C52" s="140" t="s">
        <v>3064</v>
      </c>
      <c r="D52" s="140"/>
      <c r="E52" s="140" t="s">
        <v>3358</v>
      </c>
      <c r="F52" s="140" t="s">
        <v>3053</v>
      </c>
      <c r="G52" s="140"/>
      <c r="H52" s="145" t="s">
        <v>3065</v>
      </c>
      <c r="I52" s="140" t="s">
        <v>3066</v>
      </c>
      <c r="J52" s="140" t="s">
        <v>3067</v>
      </c>
      <c r="K52" s="141">
        <v>40331</v>
      </c>
      <c r="L52" s="140" t="s">
        <v>3055</v>
      </c>
      <c r="M52" s="140"/>
      <c r="N52" s="140" t="s">
        <v>3018</v>
      </c>
      <c r="O52" s="140"/>
      <c r="P52" s="140"/>
      <c r="Q52" s="140"/>
      <c r="R52" s="140"/>
    </row>
    <row r="53" spans="1:18" s="156" customFormat="1">
      <c r="A53" s="139">
        <v>51</v>
      </c>
      <c r="B53" s="103" t="s">
        <v>3068</v>
      </c>
      <c r="C53" s="145" t="s">
        <v>3069</v>
      </c>
      <c r="D53" s="140"/>
      <c r="E53" s="140" t="s">
        <v>3070</v>
      </c>
      <c r="F53" s="140" t="s">
        <v>3071</v>
      </c>
      <c r="G53" s="140" t="s">
        <v>3072</v>
      </c>
      <c r="H53" s="140"/>
      <c r="I53" s="140"/>
      <c r="J53" s="140" t="s">
        <v>2236</v>
      </c>
      <c r="K53" s="141">
        <v>40414</v>
      </c>
      <c r="L53" s="140" t="s">
        <v>3073</v>
      </c>
      <c r="M53" s="140"/>
      <c r="N53" s="140"/>
      <c r="O53" s="140"/>
      <c r="P53" s="140"/>
      <c r="Q53" s="140"/>
      <c r="R53" s="140"/>
    </row>
    <row r="54" spans="1:18" s="161" customFormat="1" ht="22.5">
      <c r="A54" s="139">
        <v>52</v>
      </c>
      <c r="B54" s="103" t="s">
        <v>3074</v>
      </c>
      <c r="C54" s="159" t="s">
        <v>3075</v>
      </c>
      <c r="D54" s="159"/>
      <c r="E54" s="159" t="s">
        <v>3076</v>
      </c>
      <c r="F54" s="159" t="s">
        <v>2766</v>
      </c>
      <c r="G54" s="159" t="s">
        <v>3072</v>
      </c>
      <c r="H54" s="159"/>
      <c r="I54" s="159" t="s">
        <v>3015</v>
      </c>
      <c r="J54" s="159" t="s">
        <v>2236</v>
      </c>
      <c r="K54" s="160">
        <v>41047</v>
      </c>
      <c r="L54" s="159" t="s">
        <v>3077</v>
      </c>
      <c r="M54" s="159"/>
      <c r="N54" s="159"/>
      <c r="O54" s="159"/>
      <c r="P54" s="159"/>
      <c r="Q54" s="159"/>
      <c r="R54" s="159"/>
    </row>
    <row r="55" spans="1:18" s="156" customFormat="1">
      <c r="A55" s="139">
        <v>53</v>
      </c>
      <c r="B55" s="103" t="s">
        <v>3359</v>
      </c>
      <c r="C55" s="140" t="s">
        <v>3078</v>
      </c>
      <c r="D55" s="140"/>
      <c r="E55" s="140" t="s">
        <v>3360</v>
      </c>
      <c r="F55" s="140" t="s">
        <v>3079</v>
      </c>
      <c r="G55" s="140" t="s">
        <v>3072</v>
      </c>
      <c r="H55" s="140"/>
      <c r="I55" s="140" t="s">
        <v>3080</v>
      </c>
      <c r="J55" s="140" t="s">
        <v>2236</v>
      </c>
      <c r="K55" s="141">
        <v>40414</v>
      </c>
      <c r="L55" s="140" t="s">
        <v>3073</v>
      </c>
      <c r="M55" s="140"/>
      <c r="N55" s="140"/>
      <c r="O55" s="140"/>
      <c r="P55" s="140"/>
      <c r="Q55" s="140"/>
      <c r="R55" s="140"/>
    </row>
    <row r="56" spans="1:18" s="156" customFormat="1">
      <c r="A56" s="139">
        <v>54</v>
      </c>
      <c r="B56" s="103" t="s">
        <v>3081</v>
      </c>
      <c r="C56" s="140" t="s">
        <v>3082</v>
      </c>
      <c r="D56" s="140"/>
      <c r="E56" s="140" t="s">
        <v>3361</v>
      </c>
      <c r="F56" s="140" t="s">
        <v>3325</v>
      </c>
      <c r="G56" s="140" t="s">
        <v>2257</v>
      </c>
      <c r="H56" s="140" t="s">
        <v>3083</v>
      </c>
      <c r="I56" s="140" t="s">
        <v>3083</v>
      </c>
      <c r="J56" s="140" t="s">
        <v>3016</v>
      </c>
      <c r="K56" s="141">
        <v>40514</v>
      </c>
      <c r="L56" s="140" t="s">
        <v>3084</v>
      </c>
      <c r="M56" s="140"/>
      <c r="N56" s="140"/>
      <c r="O56" s="140"/>
      <c r="P56" s="140"/>
      <c r="Q56" s="140"/>
      <c r="R56" s="140"/>
    </row>
    <row r="57" spans="1:18" s="156" customFormat="1">
      <c r="A57" s="139">
        <v>55</v>
      </c>
      <c r="B57" s="103" t="s">
        <v>3085</v>
      </c>
      <c r="C57" s="140" t="s">
        <v>3086</v>
      </c>
      <c r="D57" s="140"/>
      <c r="E57" s="140" t="s">
        <v>3362</v>
      </c>
      <c r="F57" s="140" t="s">
        <v>3325</v>
      </c>
      <c r="G57" s="140" t="s">
        <v>2257</v>
      </c>
      <c r="H57" s="140"/>
      <c r="I57" s="140"/>
      <c r="J57" s="140" t="s">
        <v>3016</v>
      </c>
      <c r="K57" s="141">
        <v>40514</v>
      </c>
      <c r="L57" s="140"/>
      <c r="M57" s="140"/>
      <c r="N57" s="140"/>
      <c r="O57" s="140"/>
      <c r="P57" s="140"/>
      <c r="Q57" s="140"/>
      <c r="R57" s="140"/>
    </row>
    <row r="58" spans="1:18" s="156" customFormat="1">
      <c r="A58" s="139">
        <v>56</v>
      </c>
      <c r="B58" s="103" t="s">
        <v>3087</v>
      </c>
      <c r="C58" s="140" t="s">
        <v>3088</v>
      </c>
      <c r="D58" s="140"/>
      <c r="E58" s="140" t="s">
        <v>3363</v>
      </c>
      <c r="F58" s="140" t="s">
        <v>3325</v>
      </c>
      <c r="G58" s="140" t="s">
        <v>2257</v>
      </c>
      <c r="H58" s="140" t="s">
        <v>3089</v>
      </c>
      <c r="I58" s="140" t="s">
        <v>3083</v>
      </c>
      <c r="J58" s="140" t="s">
        <v>3016</v>
      </c>
      <c r="K58" s="141">
        <v>40514</v>
      </c>
      <c r="L58" s="140"/>
      <c r="M58" s="140"/>
      <c r="N58" s="140"/>
      <c r="O58" s="140"/>
      <c r="P58" s="140"/>
      <c r="Q58" s="140"/>
      <c r="R58" s="140"/>
    </row>
    <row r="59" spans="1:18" s="156" customFormat="1">
      <c r="A59" s="139">
        <v>57</v>
      </c>
      <c r="B59" s="103" t="s">
        <v>3090</v>
      </c>
      <c r="C59" s="140" t="s">
        <v>3091</v>
      </c>
      <c r="D59" s="140"/>
      <c r="E59" s="140" t="s">
        <v>3364</v>
      </c>
      <c r="F59" s="140" t="s">
        <v>3325</v>
      </c>
      <c r="G59" s="140" t="s">
        <v>2257</v>
      </c>
      <c r="H59" s="140" t="s">
        <v>3092</v>
      </c>
      <c r="I59" s="140" t="s">
        <v>3083</v>
      </c>
      <c r="J59" s="140" t="s">
        <v>3016</v>
      </c>
      <c r="K59" s="141">
        <v>40514</v>
      </c>
      <c r="L59" s="140"/>
      <c r="M59" s="140"/>
      <c r="N59" s="140"/>
      <c r="O59" s="140"/>
      <c r="P59" s="140"/>
      <c r="Q59" s="140"/>
      <c r="R59" s="140"/>
    </row>
    <row r="60" spans="1:18" s="156" customFormat="1">
      <c r="A60" s="139">
        <v>58</v>
      </c>
      <c r="B60" s="103" t="s">
        <v>3093</v>
      </c>
      <c r="C60" s="140" t="s">
        <v>3094</v>
      </c>
      <c r="D60" s="145" t="s">
        <v>266</v>
      </c>
      <c r="E60" s="140" t="s">
        <v>3095</v>
      </c>
      <c r="F60" s="140"/>
      <c r="G60" s="140"/>
      <c r="H60" s="140"/>
      <c r="I60" s="140"/>
      <c r="J60" s="140"/>
      <c r="K60" s="141">
        <v>40526</v>
      </c>
      <c r="L60" s="145" t="s">
        <v>3096</v>
      </c>
      <c r="M60" s="140"/>
      <c r="N60" s="140"/>
      <c r="O60" s="140"/>
      <c r="P60" s="140"/>
      <c r="Q60" s="145" t="s">
        <v>3097</v>
      </c>
      <c r="R60" s="140"/>
    </row>
    <row r="61" spans="1:18" s="156" customFormat="1">
      <c r="A61" s="139">
        <v>59</v>
      </c>
      <c r="B61" s="103" t="s">
        <v>3098</v>
      </c>
      <c r="C61" s="140" t="s">
        <v>3099</v>
      </c>
      <c r="D61" s="140"/>
      <c r="E61" s="145" t="s">
        <v>3365</v>
      </c>
      <c r="F61" s="145" t="s">
        <v>3366</v>
      </c>
      <c r="G61" s="55" t="s">
        <v>3100</v>
      </c>
      <c r="H61" s="55" t="s">
        <v>3101</v>
      </c>
      <c r="I61" s="145" t="s">
        <v>1380</v>
      </c>
      <c r="J61" s="55" t="s">
        <v>2331</v>
      </c>
      <c r="K61" s="60">
        <v>40675</v>
      </c>
      <c r="L61" s="55" t="s">
        <v>3102</v>
      </c>
      <c r="M61" s="140"/>
      <c r="N61" s="140"/>
      <c r="O61" s="140"/>
      <c r="P61" s="140"/>
      <c r="Q61" s="140"/>
      <c r="R61" s="140"/>
    </row>
    <row r="62" spans="1:18" s="156" customFormat="1">
      <c r="A62" s="139">
        <v>60</v>
      </c>
      <c r="B62" s="103" t="s">
        <v>3103</v>
      </c>
      <c r="C62" s="140" t="s">
        <v>3104</v>
      </c>
      <c r="D62" s="140"/>
      <c r="E62" s="145" t="s">
        <v>3367</v>
      </c>
      <c r="F62" s="145" t="s">
        <v>3368</v>
      </c>
      <c r="G62" s="55" t="s">
        <v>3100</v>
      </c>
      <c r="H62" s="55" t="s">
        <v>3105</v>
      </c>
      <c r="I62" s="145" t="s">
        <v>3106</v>
      </c>
      <c r="J62" s="55" t="s">
        <v>2331</v>
      </c>
      <c r="K62" s="60">
        <v>40675</v>
      </c>
      <c r="L62" s="55" t="s">
        <v>3102</v>
      </c>
      <c r="M62" s="140"/>
      <c r="N62" s="140"/>
      <c r="O62" s="140"/>
      <c r="P62" s="140"/>
      <c r="Q62" s="140"/>
      <c r="R62" s="140"/>
    </row>
    <row r="63" spans="1:18" s="156" customFormat="1">
      <c r="A63" s="139">
        <v>61</v>
      </c>
      <c r="B63" s="103" t="s">
        <v>3107</v>
      </c>
      <c r="C63" s="140" t="s">
        <v>3108</v>
      </c>
      <c r="D63" s="140"/>
      <c r="E63" s="145" t="s">
        <v>3109</v>
      </c>
      <c r="F63" s="145" t="s">
        <v>1384</v>
      </c>
      <c r="G63" s="140" t="s">
        <v>3110</v>
      </c>
      <c r="H63" s="145" t="s">
        <v>3109</v>
      </c>
      <c r="I63" s="140"/>
      <c r="J63" s="55" t="s">
        <v>2331</v>
      </c>
      <c r="K63" s="60">
        <v>40675</v>
      </c>
      <c r="L63" s="55" t="s">
        <v>3102</v>
      </c>
      <c r="M63" s="140"/>
      <c r="N63" s="140"/>
      <c r="O63" s="140"/>
      <c r="P63" s="140"/>
      <c r="Q63" s="140"/>
      <c r="R63" s="140"/>
    </row>
    <row r="64" spans="1:18" s="156" customFormat="1" ht="22.5">
      <c r="A64" s="139">
        <v>62</v>
      </c>
      <c r="B64" s="103" t="s">
        <v>3369</v>
      </c>
      <c r="C64" s="140" t="s">
        <v>3111</v>
      </c>
      <c r="D64" s="140"/>
      <c r="E64" s="145" t="s">
        <v>3370</v>
      </c>
      <c r="F64" s="145" t="s">
        <v>3371</v>
      </c>
      <c r="G64" s="140" t="s">
        <v>3110</v>
      </c>
      <c r="H64" s="145" t="s">
        <v>3372</v>
      </c>
      <c r="I64" s="140" t="s">
        <v>3080</v>
      </c>
      <c r="J64" s="55" t="s">
        <v>2331</v>
      </c>
      <c r="K64" s="60">
        <v>40675</v>
      </c>
      <c r="L64" s="55" t="s">
        <v>3102</v>
      </c>
      <c r="M64" s="140"/>
      <c r="N64" s="140"/>
      <c r="O64" s="140"/>
      <c r="P64" s="140"/>
      <c r="Q64" s="140"/>
      <c r="R64" s="140"/>
    </row>
    <row r="65" spans="1:19" s="156" customFormat="1">
      <c r="A65" s="139">
        <v>63</v>
      </c>
      <c r="B65" s="103" t="s">
        <v>3112</v>
      </c>
      <c r="C65" s="140" t="s">
        <v>3113</v>
      </c>
      <c r="D65" s="140"/>
      <c r="E65" s="145" t="s">
        <v>3373</v>
      </c>
      <c r="F65" s="140"/>
      <c r="G65" s="140"/>
      <c r="H65" s="140"/>
      <c r="I65" s="140" t="s">
        <v>3114</v>
      </c>
      <c r="J65" s="140"/>
      <c r="K65" s="141">
        <v>40885</v>
      </c>
      <c r="L65" s="145" t="s">
        <v>3115</v>
      </c>
      <c r="M65" s="140"/>
      <c r="N65" s="140"/>
      <c r="O65" s="140"/>
      <c r="P65" s="140"/>
      <c r="Q65" s="140"/>
      <c r="R65" s="140"/>
    </row>
    <row r="66" spans="1:19" s="165" customFormat="1">
      <c r="A66" s="139">
        <v>64</v>
      </c>
      <c r="B66" s="103" t="s">
        <v>3116</v>
      </c>
      <c r="C66" s="162" t="s">
        <v>3117</v>
      </c>
      <c r="D66" s="162"/>
      <c r="E66" s="163" t="s">
        <v>3118</v>
      </c>
      <c r="F66" s="162"/>
      <c r="G66" s="163" t="s">
        <v>3119</v>
      </c>
      <c r="H66" s="162"/>
      <c r="I66" s="162"/>
      <c r="J66" s="162" t="s">
        <v>3120</v>
      </c>
      <c r="K66" s="164">
        <v>41031</v>
      </c>
      <c r="L66" s="163" t="s">
        <v>3121</v>
      </c>
      <c r="M66" s="162"/>
      <c r="N66" s="162"/>
      <c r="O66" s="162"/>
      <c r="P66" s="162"/>
      <c r="Q66" s="162" t="s">
        <v>3122</v>
      </c>
      <c r="R66" s="162"/>
    </row>
    <row r="67" spans="1:19" s="156" customFormat="1">
      <c r="A67" s="139">
        <v>65</v>
      </c>
      <c r="B67" s="103" t="s">
        <v>3123</v>
      </c>
      <c r="C67" s="140" t="s">
        <v>3124</v>
      </c>
      <c r="D67" s="140"/>
      <c r="E67" s="158" t="s">
        <v>3125</v>
      </c>
      <c r="F67" s="140"/>
      <c r="G67" s="140"/>
      <c r="H67" s="140"/>
      <c r="I67" s="140"/>
      <c r="J67" s="140"/>
      <c r="K67" s="141">
        <v>41138</v>
      </c>
      <c r="L67" s="145" t="s">
        <v>3126</v>
      </c>
      <c r="M67" s="140"/>
      <c r="N67" s="145" t="s">
        <v>2301</v>
      </c>
      <c r="O67" s="140"/>
      <c r="P67" s="140"/>
      <c r="Q67" s="140"/>
      <c r="R67" s="140"/>
    </row>
    <row r="68" spans="1:19" s="156" customFormat="1" ht="22.5">
      <c r="A68" s="139">
        <v>66</v>
      </c>
      <c r="B68" s="103" t="s">
        <v>3127</v>
      </c>
      <c r="C68" s="55" t="s">
        <v>3128</v>
      </c>
      <c r="D68" s="55"/>
      <c r="E68" s="55" t="s">
        <v>3374</v>
      </c>
      <c r="F68" s="55"/>
      <c r="G68" s="55"/>
      <c r="H68" s="55"/>
      <c r="I68" s="55" t="s">
        <v>2718</v>
      </c>
      <c r="J68" s="55"/>
      <c r="K68" s="166">
        <v>41171</v>
      </c>
      <c r="L68" s="55" t="s">
        <v>3129</v>
      </c>
      <c r="M68" s="55"/>
      <c r="N68" s="55" t="s">
        <v>3130</v>
      </c>
      <c r="O68" s="55"/>
      <c r="P68" s="55"/>
      <c r="Q68" s="145" t="s">
        <v>3131</v>
      </c>
      <c r="R68" s="145" t="s">
        <v>3132</v>
      </c>
    </row>
    <row r="69" spans="1:19" s="156" customFormat="1" ht="22.5">
      <c r="A69" s="139">
        <v>67</v>
      </c>
      <c r="B69" s="103" t="s">
        <v>3133</v>
      </c>
      <c r="C69" s="55" t="s">
        <v>3134</v>
      </c>
      <c r="D69" s="55"/>
      <c r="E69" s="55" t="s">
        <v>3375</v>
      </c>
      <c r="F69" s="55"/>
      <c r="G69" s="55"/>
      <c r="H69" s="55"/>
      <c r="I69" s="55" t="s">
        <v>3135</v>
      </c>
      <c r="J69" s="55"/>
      <c r="K69" s="166"/>
      <c r="L69" s="55" t="s">
        <v>3129</v>
      </c>
      <c r="M69" s="55"/>
      <c r="N69" s="55" t="s">
        <v>3130</v>
      </c>
      <c r="O69" s="55"/>
      <c r="P69" s="55"/>
      <c r="Q69" s="145" t="s">
        <v>3131</v>
      </c>
      <c r="R69" s="145" t="s">
        <v>3132</v>
      </c>
    </row>
    <row r="70" spans="1:19" s="156" customFormat="1">
      <c r="A70" s="139">
        <v>68</v>
      </c>
      <c r="B70" s="103" t="s">
        <v>3136</v>
      </c>
      <c r="C70" s="145" t="s">
        <v>3137</v>
      </c>
      <c r="D70" s="140"/>
      <c r="E70" s="145" t="s">
        <v>3376</v>
      </c>
      <c r="F70" s="140"/>
      <c r="G70" s="140"/>
      <c r="H70" s="145"/>
      <c r="I70" s="145" t="s">
        <v>3138</v>
      </c>
      <c r="J70" s="140"/>
      <c r="K70" s="141">
        <v>41284</v>
      </c>
      <c r="L70" s="145" t="s">
        <v>3139</v>
      </c>
      <c r="M70" s="140"/>
      <c r="N70" s="140"/>
      <c r="O70" s="140"/>
      <c r="P70" s="140"/>
      <c r="Q70" s="140"/>
      <c r="R70" s="140"/>
    </row>
    <row r="71" spans="1:19" s="156" customFormat="1" ht="22.5">
      <c r="A71" s="139">
        <v>69</v>
      </c>
      <c r="B71" s="103" t="s">
        <v>3140</v>
      </c>
      <c r="C71" s="145" t="s">
        <v>3141</v>
      </c>
      <c r="D71" s="158" t="s">
        <v>3142</v>
      </c>
      <c r="E71" s="158" t="s">
        <v>3143</v>
      </c>
      <c r="F71" s="158" t="s">
        <v>3144</v>
      </c>
      <c r="G71" s="158" t="s">
        <v>3145</v>
      </c>
      <c r="H71" s="158" t="s">
        <v>3146</v>
      </c>
      <c r="I71" s="158" t="s">
        <v>3147</v>
      </c>
      <c r="J71" s="145" t="s">
        <v>2331</v>
      </c>
      <c r="K71" s="141"/>
      <c r="L71" s="145" t="s">
        <v>3148</v>
      </c>
      <c r="M71" s="140"/>
      <c r="N71" s="145" t="s">
        <v>2927</v>
      </c>
      <c r="O71" s="145" t="s">
        <v>3149</v>
      </c>
      <c r="P71" s="140"/>
      <c r="Q71" s="140"/>
      <c r="R71" s="140"/>
      <c r="S71" s="156" t="s">
        <v>3150</v>
      </c>
    </row>
    <row r="72" spans="1:19" s="156" customFormat="1" ht="22.5">
      <c r="A72" s="139">
        <v>70</v>
      </c>
      <c r="B72" s="103" t="s">
        <v>3151</v>
      </c>
      <c r="C72" s="145" t="s">
        <v>3152</v>
      </c>
      <c r="D72" s="158" t="s">
        <v>3153</v>
      </c>
      <c r="E72" s="158" t="s">
        <v>3154</v>
      </c>
      <c r="F72" s="158" t="s">
        <v>3155</v>
      </c>
      <c r="G72" s="158" t="s">
        <v>3145</v>
      </c>
      <c r="H72" s="158" t="s">
        <v>3146</v>
      </c>
      <c r="I72" s="158" t="s">
        <v>3147</v>
      </c>
      <c r="J72" s="145" t="s">
        <v>2331</v>
      </c>
      <c r="K72" s="141"/>
      <c r="L72" s="145" t="s">
        <v>3148</v>
      </c>
      <c r="M72" s="140"/>
      <c r="N72" s="145" t="s">
        <v>2927</v>
      </c>
      <c r="O72" s="145" t="s">
        <v>3149</v>
      </c>
      <c r="P72" s="140"/>
      <c r="Q72" s="140"/>
      <c r="R72" s="140"/>
      <c r="S72" s="156" t="s">
        <v>3150</v>
      </c>
    </row>
    <row r="73" spans="1:19" s="156" customFormat="1" ht="22.5">
      <c r="A73" s="139">
        <v>71</v>
      </c>
      <c r="B73" s="103" t="s">
        <v>3156</v>
      </c>
      <c r="C73" s="145" t="s">
        <v>3157</v>
      </c>
      <c r="D73" s="158" t="s">
        <v>3158</v>
      </c>
      <c r="E73" s="158" t="s">
        <v>3159</v>
      </c>
      <c r="F73" s="158" t="s">
        <v>3160</v>
      </c>
      <c r="G73" s="158" t="s">
        <v>3161</v>
      </c>
      <c r="H73" s="158" t="s">
        <v>2309</v>
      </c>
      <c r="I73" s="158" t="s">
        <v>3162</v>
      </c>
      <c r="J73" s="145" t="s">
        <v>2331</v>
      </c>
      <c r="K73" s="141"/>
      <c r="L73" s="145" t="s">
        <v>3148</v>
      </c>
      <c r="M73" s="140"/>
      <c r="N73" s="145" t="s">
        <v>2927</v>
      </c>
      <c r="O73" s="145" t="s">
        <v>3149</v>
      </c>
      <c r="P73" s="140"/>
      <c r="Q73" s="140"/>
      <c r="R73" s="140"/>
    </row>
    <row r="74" spans="1:19" s="156" customFormat="1" ht="22.5">
      <c r="A74" s="139">
        <v>72</v>
      </c>
      <c r="B74" s="103" t="s">
        <v>3163</v>
      </c>
      <c r="C74" s="145" t="s">
        <v>3164</v>
      </c>
      <c r="D74" s="158" t="s">
        <v>3165</v>
      </c>
      <c r="E74" s="158" t="s">
        <v>3166</v>
      </c>
      <c r="F74" s="158" t="s">
        <v>3167</v>
      </c>
      <c r="G74" s="158" t="s">
        <v>3161</v>
      </c>
      <c r="H74" s="158" t="s">
        <v>2309</v>
      </c>
      <c r="I74" s="158" t="s">
        <v>3162</v>
      </c>
      <c r="J74" s="145" t="s">
        <v>2331</v>
      </c>
      <c r="K74" s="141"/>
      <c r="L74" s="145" t="s">
        <v>3148</v>
      </c>
      <c r="M74" s="140"/>
      <c r="N74" s="145" t="s">
        <v>2927</v>
      </c>
      <c r="O74" s="145" t="s">
        <v>3149</v>
      </c>
      <c r="P74" s="140"/>
      <c r="Q74" s="140"/>
      <c r="R74" s="140"/>
    </row>
    <row r="75" spans="1:19" s="156" customFormat="1" ht="22.5">
      <c r="A75" s="139">
        <v>73</v>
      </c>
      <c r="B75" s="103" t="s">
        <v>3168</v>
      </c>
      <c r="C75" s="145" t="s">
        <v>3169</v>
      </c>
      <c r="D75" s="158" t="s">
        <v>3170</v>
      </c>
      <c r="E75" s="158" t="s">
        <v>3171</v>
      </c>
      <c r="F75" s="158" t="s">
        <v>3172</v>
      </c>
      <c r="G75" s="158" t="s">
        <v>3173</v>
      </c>
      <c r="H75" s="158" t="s">
        <v>3174</v>
      </c>
      <c r="I75" s="158" t="s">
        <v>3175</v>
      </c>
      <c r="J75" s="145" t="s">
        <v>2331</v>
      </c>
      <c r="K75" s="141"/>
      <c r="L75" s="145" t="s">
        <v>3148</v>
      </c>
      <c r="M75" s="140"/>
      <c r="N75" s="145" t="s">
        <v>2927</v>
      </c>
      <c r="O75" s="145" t="s">
        <v>3149</v>
      </c>
      <c r="P75" s="140"/>
      <c r="Q75" s="140"/>
      <c r="R75" s="140"/>
    </row>
    <row r="76" spans="1:19" s="156" customFormat="1" ht="22.5">
      <c r="A76" s="139">
        <v>74</v>
      </c>
      <c r="B76" s="103" t="s">
        <v>3176</v>
      </c>
      <c r="C76" s="145" t="s">
        <v>3177</v>
      </c>
      <c r="D76" s="158" t="s">
        <v>3178</v>
      </c>
      <c r="E76" s="158" t="s">
        <v>3179</v>
      </c>
      <c r="F76" s="158" t="s">
        <v>3180</v>
      </c>
      <c r="G76" s="158" t="s">
        <v>3181</v>
      </c>
      <c r="H76" s="158" t="s">
        <v>3182</v>
      </c>
      <c r="I76" s="158" t="s">
        <v>3183</v>
      </c>
      <c r="J76" s="145" t="s">
        <v>2331</v>
      </c>
      <c r="K76" s="141"/>
      <c r="L76" s="145" t="s">
        <v>3148</v>
      </c>
      <c r="M76" s="140"/>
      <c r="N76" s="145" t="s">
        <v>2927</v>
      </c>
      <c r="O76" s="145" t="s">
        <v>3149</v>
      </c>
      <c r="P76" s="140"/>
      <c r="Q76" s="140"/>
      <c r="R76" s="140"/>
    </row>
    <row r="77" spans="1:19" s="156" customFormat="1" ht="22.5">
      <c r="A77" s="139">
        <v>75</v>
      </c>
      <c r="B77" s="103" t="s">
        <v>3184</v>
      </c>
      <c r="C77" s="145" t="s">
        <v>3185</v>
      </c>
      <c r="D77" s="158" t="s">
        <v>3186</v>
      </c>
      <c r="E77" s="158" t="s">
        <v>3187</v>
      </c>
      <c r="F77" s="158" t="s">
        <v>3188</v>
      </c>
      <c r="G77" s="158" t="s">
        <v>3181</v>
      </c>
      <c r="H77" s="158" t="s">
        <v>3182</v>
      </c>
      <c r="I77" s="158" t="s">
        <v>3183</v>
      </c>
      <c r="J77" s="145" t="s">
        <v>2331</v>
      </c>
      <c r="K77" s="141"/>
      <c r="L77" s="145" t="s">
        <v>3148</v>
      </c>
      <c r="M77" s="140"/>
      <c r="N77" s="145" t="s">
        <v>2927</v>
      </c>
      <c r="O77" s="145" t="s">
        <v>3149</v>
      </c>
      <c r="P77" s="140"/>
      <c r="Q77" s="140"/>
      <c r="R77" s="140"/>
    </row>
    <row r="78" spans="1:19" s="156" customFormat="1" ht="22.5">
      <c r="A78" s="139">
        <v>76</v>
      </c>
      <c r="B78" s="103" t="s">
        <v>3189</v>
      </c>
      <c r="C78" s="145" t="s">
        <v>3190</v>
      </c>
      <c r="D78" s="158" t="s">
        <v>3191</v>
      </c>
      <c r="E78" s="158" t="s">
        <v>3192</v>
      </c>
      <c r="F78" s="158" t="s">
        <v>3193</v>
      </c>
      <c r="G78" s="158" t="s">
        <v>3194</v>
      </c>
      <c r="H78" s="158" t="s">
        <v>3195</v>
      </c>
      <c r="I78" s="158" t="s">
        <v>3196</v>
      </c>
      <c r="J78" s="145" t="s">
        <v>2331</v>
      </c>
      <c r="K78" s="141"/>
      <c r="L78" s="145" t="s">
        <v>3148</v>
      </c>
      <c r="M78" s="140"/>
      <c r="N78" s="145" t="s">
        <v>2927</v>
      </c>
      <c r="O78" s="145" t="s">
        <v>3149</v>
      </c>
      <c r="P78" s="140"/>
      <c r="Q78" s="140"/>
      <c r="R78" s="140"/>
    </row>
    <row r="79" spans="1:19" s="156" customFormat="1" ht="22.5">
      <c r="A79" s="139">
        <v>77</v>
      </c>
      <c r="B79" s="103" t="s">
        <v>3197</v>
      </c>
      <c r="C79" s="145" t="s">
        <v>3198</v>
      </c>
      <c r="D79" s="158" t="s">
        <v>3199</v>
      </c>
      <c r="E79" s="158" t="s">
        <v>3200</v>
      </c>
      <c r="F79" s="158" t="s">
        <v>3201</v>
      </c>
      <c r="G79" s="158" t="s">
        <v>3194</v>
      </c>
      <c r="H79" s="158" t="s">
        <v>3195</v>
      </c>
      <c r="I79" s="158" t="s">
        <v>3196</v>
      </c>
      <c r="J79" s="145" t="s">
        <v>2331</v>
      </c>
      <c r="K79" s="141"/>
      <c r="L79" s="145" t="s">
        <v>3148</v>
      </c>
      <c r="M79" s="140"/>
      <c r="N79" s="145" t="s">
        <v>2927</v>
      </c>
      <c r="O79" s="145" t="s">
        <v>3149</v>
      </c>
      <c r="P79" s="140"/>
      <c r="Q79" s="140"/>
      <c r="R79" s="140"/>
    </row>
    <row r="80" spans="1:19" s="156" customFormat="1" ht="22.5">
      <c r="A80" s="139">
        <v>78</v>
      </c>
      <c r="B80" s="103" t="s">
        <v>3202</v>
      </c>
      <c r="C80" s="145" t="s">
        <v>3203</v>
      </c>
      <c r="D80" s="158" t="s">
        <v>3204</v>
      </c>
      <c r="E80" s="158" t="s">
        <v>3205</v>
      </c>
      <c r="F80" s="158" t="s">
        <v>3206</v>
      </c>
      <c r="G80" s="158" t="s">
        <v>3207</v>
      </c>
      <c r="H80" s="158" t="s">
        <v>3208</v>
      </c>
      <c r="I80" s="158" t="s">
        <v>3209</v>
      </c>
      <c r="J80" s="145" t="s">
        <v>2331</v>
      </c>
      <c r="K80" s="141"/>
      <c r="L80" s="145" t="s">
        <v>3148</v>
      </c>
      <c r="M80" s="140"/>
      <c r="N80" s="145" t="s">
        <v>2927</v>
      </c>
      <c r="O80" s="145" t="s">
        <v>3149</v>
      </c>
      <c r="P80" s="140"/>
      <c r="Q80" s="140"/>
      <c r="R80" s="140"/>
    </row>
    <row r="81" spans="1:18" s="156" customFormat="1" ht="22.5">
      <c r="A81" s="139">
        <v>79</v>
      </c>
      <c r="B81" s="103" t="s">
        <v>3210</v>
      </c>
      <c r="C81" s="145" t="s">
        <v>3211</v>
      </c>
      <c r="D81" s="158" t="s">
        <v>3212</v>
      </c>
      <c r="E81" s="158" t="s">
        <v>3213</v>
      </c>
      <c r="F81" s="158" t="s">
        <v>3214</v>
      </c>
      <c r="G81" s="158" t="s">
        <v>3215</v>
      </c>
      <c r="H81" s="158" t="s">
        <v>3216</v>
      </c>
      <c r="I81" s="158" t="s">
        <v>3217</v>
      </c>
      <c r="J81" s="145" t="s">
        <v>2331</v>
      </c>
      <c r="K81" s="141"/>
      <c r="L81" s="145" t="s">
        <v>3148</v>
      </c>
      <c r="M81" s="140"/>
      <c r="N81" s="145" t="s">
        <v>2927</v>
      </c>
      <c r="O81" s="145" t="s">
        <v>3149</v>
      </c>
      <c r="P81" s="140"/>
      <c r="Q81" s="140"/>
      <c r="R81" s="140"/>
    </row>
    <row r="82" spans="1:18" s="156" customFormat="1" ht="22.5">
      <c r="A82" s="139">
        <v>80</v>
      </c>
      <c r="B82" s="103" t="s">
        <v>3218</v>
      </c>
      <c r="C82" s="145" t="s">
        <v>3219</v>
      </c>
      <c r="D82" s="158" t="s">
        <v>3220</v>
      </c>
      <c r="E82" s="158" t="s">
        <v>3221</v>
      </c>
      <c r="F82" s="158" t="s">
        <v>3222</v>
      </c>
      <c r="G82" s="158" t="s">
        <v>3223</v>
      </c>
      <c r="H82" s="158" t="s">
        <v>3224</v>
      </c>
      <c r="I82" s="158" t="s">
        <v>3224</v>
      </c>
      <c r="J82" s="145" t="s">
        <v>2331</v>
      </c>
      <c r="K82" s="141"/>
      <c r="L82" s="145" t="s">
        <v>3148</v>
      </c>
      <c r="M82" s="140"/>
      <c r="N82" s="145" t="s">
        <v>2927</v>
      </c>
      <c r="O82" s="145" t="s">
        <v>3149</v>
      </c>
      <c r="P82" s="140"/>
      <c r="Q82" s="140"/>
      <c r="R82" s="140"/>
    </row>
    <row r="83" spans="1:18" s="156" customFormat="1" ht="22.5">
      <c r="A83" s="139">
        <v>81</v>
      </c>
      <c r="B83" s="103" t="s">
        <v>3225</v>
      </c>
      <c r="C83" s="145" t="s">
        <v>3226</v>
      </c>
      <c r="D83" s="158" t="s">
        <v>3227</v>
      </c>
      <c r="E83" s="158" t="s">
        <v>3228</v>
      </c>
      <c r="F83" s="158" t="s">
        <v>3229</v>
      </c>
      <c r="G83" s="158" t="s">
        <v>3223</v>
      </c>
      <c r="H83" s="158" t="s">
        <v>3224</v>
      </c>
      <c r="I83" s="158" t="s">
        <v>3224</v>
      </c>
      <c r="J83" s="145" t="s">
        <v>2331</v>
      </c>
      <c r="K83" s="141"/>
      <c r="L83" s="145" t="s">
        <v>3148</v>
      </c>
      <c r="M83" s="140"/>
      <c r="N83" s="145" t="s">
        <v>2927</v>
      </c>
      <c r="O83" s="145" t="s">
        <v>3149</v>
      </c>
      <c r="P83" s="140"/>
      <c r="Q83" s="140"/>
      <c r="R83" s="140"/>
    </row>
    <row r="84" spans="1:18" s="156" customFormat="1" ht="22.5">
      <c r="A84" s="139">
        <v>82</v>
      </c>
      <c r="B84" s="103" t="s">
        <v>3230</v>
      </c>
      <c r="C84" s="145" t="s">
        <v>3231</v>
      </c>
      <c r="D84" s="158" t="s">
        <v>3232</v>
      </c>
      <c r="E84" s="158" t="s">
        <v>3233</v>
      </c>
      <c r="F84" s="158" t="s">
        <v>3234</v>
      </c>
      <c r="G84" s="158" t="s">
        <v>3235</v>
      </c>
      <c r="H84" s="158" t="s">
        <v>3236</v>
      </c>
      <c r="I84" s="158" t="s">
        <v>3237</v>
      </c>
      <c r="J84" s="145" t="s">
        <v>2331</v>
      </c>
      <c r="K84" s="141"/>
      <c r="L84" s="145" t="s">
        <v>3148</v>
      </c>
      <c r="M84" s="140"/>
      <c r="N84" s="145" t="s">
        <v>2927</v>
      </c>
      <c r="O84" s="145" t="s">
        <v>3149</v>
      </c>
      <c r="P84" s="140"/>
      <c r="Q84" s="140"/>
      <c r="R84" s="140"/>
    </row>
    <row r="85" spans="1:18" s="156" customFormat="1" ht="22.5">
      <c r="A85" s="139">
        <v>83</v>
      </c>
      <c r="B85" s="103" t="s">
        <v>3238</v>
      </c>
      <c r="C85" s="145" t="s">
        <v>3239</v>
      </c>
      <c r="D85" s="158" t="s">
        <v>3240</v>
      </c>
      <c r="E85" s="158" t="s">
        <v>3241</v>
      </c>
      <c r="F85" s="158" t="s">
        <v>3242</v>
      </c>
      <c r="G85" s="158" t="s">
        <v>3235</v>
      </c>
      <c r="H85" s="158" t="s">
        <v>3236</v>
      </c>
      <c r="I85" s="158" t="s">
        <v>3237</v>
      </c>
      <c r="J85" s="145" t="s">
        <v>2331</v>
      </c>
      <c r="K85" s="141"/>
      <c r="L85" s="145" t="s">
        <v>3148</v>
      </c>
      <c r="M85" s="140"/>
      <c r="N85" s="145" t="s">
        <v>2927</v>
      </c>
      <c r="O85" s="145" t="s">
        <v>3149</v>
      </c>
      <c r="P85" s="140"/>
      <c r="Q85" s="140"/>
      <c r="R85" s="140"/>
    </row>
    <row r="86" spans="1:18" s="156" customFormat="1" ht="22.5">
      <c r="A86" s="139">
        <v>84</v>
      </c>
      <c r="B86" s="103" t="s">
        <v>3243</v>
      </c>
      <c r="C86" s="145" t="s">
        <v>3244</v>
      </c>
      <c r="D86" s="140"/>
      <c r="E86" s="145" t="s">
        <v>3245</v>
      </c>
      <c r="F86" s="140"/>
      <c r="G86" s="140"/>
      <c r="H86" s="145"/>
      <c r="I86" s="145"/>
      <c r="J86" s="145" t="s">
        <v>3246</v>
      </c>
      <c r="K86" s="141"/>
      <c r="L86" s="145" t="s">
        <v>3247</v>
      </c>
      <c r="M86" s="140"/>
      <c r="N86" s="145" t="s">
        <v>2927</v>
      </c>
      <c r="O86" s="145" t="s">
        <v>3248</v>
      </c>
      <c r="P86" s="140"/>
      <c r="Q86" s="140"/>
      <c r="R86" s="140"/>
    </row>
    <row r="87" spans="1:18" s="156" customFormat="1" ht="22.5">
      <c r="A87" s="139">
        <v>85</v>
      </c>
      <c r="B87" s="103" t="s">
        <v>3249</v>
      </c>
      <c r="C87" s="145" t="s">
        <v>3250</v>
      </c>
      <c r="D87" s="140"/>
      <c r="E87" s="145" t="s">
        <v>3251</v>
      </c>
      <c r="F87" s="140"/>
      <c r="G87" s="140"/>
      <c r="H87" s="145"/>
      <c r="I87" s="145"/>
      <c r="J87" s="145" t="s">
        <v>3246</v>
      </c>
      <c r="K87" s="141"/>
      <c r="L87" s="145" t="s">
        <v>3247</v>
      </c>
      <c r="M87" s="140"/>
      <c r="N87" s="145" t="s">
        <v>2927</v>
      </c>
      <c r="O87" s="145" t="s">
        <v>3248</v>
      </c>
      <c r="P87" s="140"/>
      <c r="Q87" s="140"/>
      <c r="R87" s="140"/>
    </row>
    <row r="88" spans="1:18" s="156" customFormat="1" ht="22.5">
      <c r="A88" s="139">
        <v>86</v>
      </c>
      <c r="B88" s="103" t="s">
        <v>3252</v>
      </c>
      <c r="C88" s="145" t="s">
        <v>3253</v>
      </c>
      <c r="D88" s="140"/>
      <c r="E88" s="145" t="s">
        <v>3254</v>
      </c>
      <c r="F88" s="140"/>
      <c r="G88" s="140"/>
      <c r="H88" s="145"/>
      <c r="I88" s="145" t="s">
        <v>3255</v>
      </c>
      <c r="J88" s="140"/>
      <c r="K88" s="141"/>
      <c r="L88" s="145" t="s">
        <v>3247</v>
      </c>
      <c r="M88" s="140"/>
      <c r="N88" s="145" t="s">
        <v>2927</v>
      </c>
      <c r="O88" s="145" t="s">
        <v>3248</v>
      </c>
      <c r="P88" s="140"/>
      <c r="Q88" s="140"/>
      <c r="R88" s="140"/>
    </row>
    <row r="89" spans="1:18" s="156" customFormat="1" ht="22.5">
      <c r="A89" s="139">
        <v>87</v>
      </c>
      <c r="B89" s="103" t="s">
        <v>3377</v>
      </c>
      <c r="C89" s="145" t="s">
        <v>3256</v>
      </c>
      <c r="D89" s="140"/>
      <c r="E89" s="145" t="s">
        <v>3257</v>
      </c>
      <c r="F89" s="140"/>
      <c r="G89" s="140"/>
      <c r="H89" s="145"/>
      <c r="I89" s="145" t="s">
        <v>3258</v>
      </c>
      <c r="J89" s="140"/>
      <c r="K89" s="141"/>
      <c r="L89" s="145" t="s">
        <v>3247</v>
      </c>
      <c r="M89" s="140"/>
      <c r="N89" s="145" t="s">
        <v>2927</v>
      </c>
      <c r="O89" s="145" t="s">
        <v>3248</v>
      </c>
      <c r="P89" s="140"/>
      <c r="Q89" s="140"/>
      <c r="R89" s="140"/>
    </row>
    <row r="90" spans="1:18" s="156" customFormat="1" ht="22.5">
      <c r="A90" s="139">
        <v>88</v>
      </c>
      <c r="B90" s="103" t="s">
        <v>3259</v>
      </c>
      <c r="C90" s="145" t="s">
        <v>3260</v>
      </c>
      <c r="D90" s="140"/>
      <c r="E90" s="145" t="s">
        <v>3261</v>
      </c>
      <c r="F90" s="140"/>
      <c r="G90" s="140"/>
      <c r="H90" s="145"/>
      <c r="I90" s="145" t="s">
        <v>3262</v>
      </c>
      <c r="J90" s="140"/>
      <c r="K90" s="141"/>
      <c r="L90" s="145" t="s">
        <v>3247</v>
      </c>
      <c r="M90" s="140"/>
      <c r="N90" s="145" t="s">
        <v>2927</v>
      </c>
      <c r="O90" s="145" t="s">
        <v>3248</v>
      </c>
      <c r="P90" s="140"/>
      <c r="Q90" s="140"/>
      <c r="R90" s="140"/>
    </row>
    <row r="91" spans="1:18" s="156" customFormat="1" ht="22.5">
      <c r="A91" s="139">
        <v>89</v>
      </c>
      <c r="B91" s="103" t="s">
        <v>3378</v>
      </c>
      <c r="C91" s="145" t="s">
        <v>3263</v>
      </c>
      <c r="D91" s="140"/>
      <c r="E91" s="145" t="s">
        <v>3264</v>
      </c>
      <c r="F91" s="140"/>
      <c r="G91" s="140"/>
      <c r="H91" s="145"/>
      <c r="I91" s="145" t="s">
        <v>3265</v>
      </c>
      <c r="J91" s="140"/>
      <c r="K91" s="141"/>
      <c r="L91" s="145" t="s">
        <v>3247</v>
      </c>
      <c r="M91" s="140"/>
      <c r="N91" s="145" t="s">
        <v>2927</v>
      </c>
      <c r="O91" s="145" t="s">
        <v>3248</v>
      </c>
      <c r="P91" s="140"/>
      <c r="Q91" s="140"/>
      <c r="R91" s="140"/>
    </row>
    <row r="92" spans="1:18" s="156" customFormat="1" ht="22.5">
      <c r="A92" s="139">
        <v>90</v>
      </c>
      <c r="B92" s="103" t="s">
        <v>3379</v>
      </c>
      <c r="C92" s="145" t="s">
        <v>3266</v>
      </c>
      <c r="D92" s="140"/>
      <c r="E92" s="145" t="s">
        <v>3267</v>
      </c>
      <c r="F92" s="140"/>
      <c r="G92" s="140"/>
      <c r="H92" s="145"/>
      <c r="I92" s="145" t="s">
        <v>3268</v>
      </c>
      <c r="J92" s="140"/>
      <c r="K92" s="141"/>
      <c r="L92" s="145" t="s">
        <v>3247</v>
      </c>
      <c r="M92" s="140"/>
      <c r="N92" s="145" t="s">
        <v>2927</v>
      </c>
      <c r="O92" s="145" t="s">
        <v>3248</v>
      </c>
      <c r="P92" s="140"/>
      <c r="Q92" s="140"/>
      <c r="R92" s="140"/>
    </row>
    <row r="93" spans="1:18" s="156" customFormat="1" ht="22.5">
      <c r="A93" s="139">
        <v>91</v>
      </c>
      <c r="B93" s="103" t="s">
        <v>3269</v>
      </c>
      <c r="C93" s="145" t="s">
        <v>3270</v>
      </c>
      <c r="D93" s="140"/>
      <c r="E93" s="145" t="s">
        <v>3271</v>
      </c>
      <c r="F93" s="140"/>
      <c r="G93" s="140"/>
      <c r="H93" s="145"/>
      <c r="I93" s="145" t="s">
        <v>3258</v>
      </c>
      <c r="J93" s="140"/>
      <c r="K93" s="141"/>
      <c r="L93" s="145" t="s">
        <v>3247</v>
      </c>
      <c r="M93" s="140"/>
      <c r="N93" s="145" t="s">
        <v>2927</v>
      </c>
      <c r="O93" s="145" t="s">
        <v>3248</v>
      </c>
      <c r="P93" s="140"/>
      <c r="Q93" s="140"/>
      <c r="R93" s="140"/>
    </row>
    <row r="94" spans="1:18" s="156" customFormat="1">
      <c r="A94" s="139">
        <v>92</v>
      </c>
      <c r="B94" s="103" t="s">
        <v>3272</v>
      </c>
      <c r="C94" s="145" t="s">
        <v>3273</v>
      </c>
      <c r="D94" s="140"/>
      <c r="E94" s="145" t="s">
        <v>3274</v>
      </c>
      <c r="F94" s="140"/>
      <c r="G94" s="145" t="s">
        <v>3275</v>
      </c>
      <c r="H94" s="145"/>
      <c r="I94" s="145"/>
      <c r="J94" s="145" t="s">
        <v>2331</v>
      </c>
      <c r="K94" s="141">
        <v>41364</v>
      </c>
      <c r="L94" s="145" t="s">
        <v>3276</v>
      </c>
      <c r="M94" s="140"/>
      <c r="N94" s="145" t="s">
        <v>3130</v>
      </c>
      <c r="O94" s="145" t="s">
        <v>3277</v>
      </c>
      <c r="P94" s="140"/>
      <c r="Q94" s="140"/>
      <c r="R94" s="140"/>
    </row>
    <row r="95" spans="1:18" s="156" customFormat="1">
      <c r="A95" s="139">
        <v>93</v>
      </c>
      <c r="B95" s="103" t="s">
        <v>3278</v>
      </c>
      <c r="C95" s="145" t="s">
        <v>3279</v>
      </c>
      <c r="D95" s="140"/>
      <c r="E95" s="145" t="s">
        <v>3280</v>
      </c>
      <c r="F95" s="140"/>
      <c r="G95" s="145" t="s">
        <v>3275</v>
      </c>
      <c r="H95" s="145" t="s">
        <v>1725</v>
      </c>
      <c r="I95" s="145"/>
      <c r="J95" s="145" t="s">
        <v>2331</v>
      </c>
      <c r="K95" s="141">
        <v>41364</v>
      </c>
      <c r="L95" s="145" t="s">
        <v>3276</v>
      </c>
      <c r="M95" s="140"/>
      <c r="N95" s="145" t="s">
        <v>3130</v>
      </c>
      <c r="O95" s="145" t="s">
        <v>3277</v>
      </c>
      <c r="P95" s="140"/>
      <c r="Q95" s="140"/>
      <c r="R95" s="140"/>
    </row>
    <row r="96" spans="1:18" s="156" customFormat="1">
      <c r="A96" s="139">
        <v>94</v>
      </c>
      <c r="B96" s="103" t="s">
        <v>3281</v>
      </c>
      <c r="C96" s="145" t="s">
        <v>3281</v>
      </c>
      <c r="D96" s="140"/>
      <c r="E96" s="145" t="s">
        <v>3282</v>
      </c>
      <c r="F96" s="140"/>
      <c r="G96" s="145" t="s">
        <v>3275</v>
      </c>
      <c r="H96" s="145" t="s">
        <v>3283</v>
      </c>
      <c r="I96" s="145"/>
      <c r="J96" s="145" t="s">
        <v>2331</v>
      </c>
      <c r="K96" s="141">
        <v>41364</v>
      </c>
      <c r="L96" s="145" t="s">
        <v>3276</v>
      </c>
      <c r="M96" s="140"/>
      <c r="N96" s="145" t="s">
        <v>3130</v>
      </c>
      <c r="O96" s="145" t="s">
        <v>3277</v>
      </c>
      <c r="P96" s="140"/>
      <c r="Q96" s="140"/>
      <c r="R96" s="140"/>
    </row>
    <row r="97" spans="1:18" s="156" customFormat="1">
      <c r="A97" s="139">
        <v>95</v>
      </c>
      <c r="B97" s="103" t="s">
        <v>3284</v>
      </c>
      <c r="C97" s="145" t="s">
        <v>3284</v>
      </c>
      <c r="D97" s="140"/>
      <c r="E97" s="145" t="s">
        <v>3285</v>
      </c>
      <c r="F97" s="140"/>
      <c r="G97" s="145" t="s">
        <v>3275</v>
      </c>
      <c r="H97" s="145" t="s">
        <v>3286</v>
      </c>
      <c r="I97" s="145"/>
      <c r="J97" s="145" t="s">
        <v>2331</v>
      </c>
      <c r="K97" s="141">
        <v>41364</v>
      </c>
      <c r="L97" s="145" t="s">
        <v>3276</v>
      </c>
      <c r="M97" s="140"/>
      <c r="N97" s="145" t="s">
        <v>3130</v>
      </c>
      <c r="O97" s="145" t="s">
        <v>3277</v>
      </c>
      <c r="P97" s="140"/>
      <c r="Q97" s="140"/>
      <c r="R97" s="140"/>
    </row>
    <row r="98" spans="1:18" s="156" customFormat="1">
      <c r="A98" s="139">
        <v>96</v>
      </c>
      <c r="B98" s="103" t="s">
        <v>3287</v>
      </c>
      <c r="C98" s="145" t="s">
        <v>3288</v>
      </c>
      <c r="D98" s="140"/>
      <c r="E98" s="145" t="s">
        <v>3289</v>
      </c>
      <c r="F98" s="140"/>
      <c r="G98" s="145" t="s">
        <v>3275</v>
      </c>
      <c r="H98" s="145" t="s">
        <v>3290</v>
      </c>
      <c r="I98" s="145"/>
      <c r="J98" s="145" t="s">
        <v>2331</v>
      </c>
      <c r="K98" s="141">
        <v>41364</v>
      </c>
      <c r="L98" s="145" t="s">
        <v>3276</v>
      </c>
      <c r="M98" s="140"/>
      <c r="N98" s="145" t="s">
        <v>3130</v>
      </c>
      <c r="O98" s="145" t="s">
        <v>3277</v>
      </c>
      <c r="P98" s="140"/>
      <c r="Q98" s="140"/>
      <c r="R98" s="140"/>
    </row>
    <row r="99" spans="1:18" s="156" customFormat="1">
      <c r="A99" s="139">
        <v>97</v>
      </c>
      <c r="B99" s="103" t="s">
        <v>3291</v>
      </c>
      <c r="C99" s="145" t="s">
        <v>3292</v>
      </c>
      <c r="D99" s="140"/>
      <c r="E99" s="145" t="s">
        <v>3293</v>
      </c>
      <c r="F99" s="140"/>
      <c r="G99" s="140"/>
      <c r="H99" s="145"/>
      <c r="I99" s="145"/>
      <c r="J99" s="140"/>
      <c r="K99" s="141">
        <v>41411</v>
      </c>
      <c r="L99" s="145" t="s">
        <v>3294</v>
      </c>
      <c r="M99" s="140"/>
      <c r="N99" s="140"/>
      <c r="O99" s="140"/>
      <c r="P99" s="140"/>
      <c r="Q99" s="140"/>
      <c r="R99" s="140"/>
    </row>
    <row r="100" spans="1:18" s="156" customFormat="1">
      <c r="A100" s="139">
        <v>98</v>
      </c>
      <c r="B100" s="103" t="s">
        <v>3380</v>
      </c>
      <c r="C100" s="145" t="s">
        <v>3295</v>
      </c>
      <c r="D100" s="140"/>
      <c r="E100" s="145" t="s">
        <v>3296</v>
      </c>
      <c r="F100" s="140"/>
      <c r="G100" s="140"/>
      <c r="H100" s="145"/>
      <c r="I100" s="145"/>
      <c r="J100" s="140"/>
      <c r="K100" s="141">
        <v>41411</v>
      </c>
      <c r="L100" s="145" t="s">
        <v>3297</v>
      </c>
      <c r="M100" s="140"/>
      <c r="N100" s="140"/>
      <c r="O100" s="140"/>
      <c r="P100" s="140"/>
      <c r="Q100" s="140"/>
      <c r="R100" s="140"/>
    </row>
    <row r="101" spans="1:18" s="156" customFormat="1">
      <c r="A101" s="139">
        <v>99</v>
      </c>
      <c r="B101" s="103" t="s">
        <v>3298</v>
      </c>
      <c r="C101" s="145" t="s">
        <v>3299</v>
      </c>
      <c r="D101" s="140"/>
      <c r="E101" s="145" t="s">
        <v>3300</v>
      </c>
      <c r="F101" s="140"/>
      <c r="G101" s="140"/>
      <c r="H101" s="145"/>
      <c r="I101" s="145" t="s">
        <v>3301</v>
      </c>
      <c r="J101" s="140"/>
      <c r="K101" s="141">
        <v>41436</v>
      </c>
      <c r="L101" s="145" t="s">
        <v>3302</v>
      </c>
      <c r="M101" s="140"/>
      <c r="N101" s="140"/>
      <c r="O101" s="140"/>
      <c r="P101" s="140"/>
      <c r="Q101" s="145" t="s">
        <v>3303</v>
      </c>
      <c r="R101" s="145" t="s">
        <v>3304</v>
      </c>
    </row>
    <row r="102" spans="1:18" s="156" customFormat="1">
      <c r="A102" s="139">
        <v>100</v>
      </c>
      <c r="B102" s="103" t="s">
        <v>3305</v>
      </c>
      <c r="C102" s="145" t="s">
        <v>3306</v>
      </c>
      <c r="D102" s="140"/>
      <c r="E102" s="145" t="s">
        <v>3307</v>
      </c>
      <c r="F102" s="140"/>
      <c r="G102" s="140"/>
      <c r="H102" s="145"/>
      <c r="I102" s="145" t="s">
        <v>3308</v>
      </c>
      <c r="J102" s="140"/>
      <c r="K102" s="141">
        <v>41436</v>
      </c>
      <c r="L102" s="145" t="s">
        <v>3309</v>
      </c>
      <c r="M102" s="140"/>
      <c r="N102" s="140"/>
      <c r="O102" s="140"/>
      <c r="P102" s="140"/>
      <c r="Q102" s="145" t="s">
        <v>3303</v>
      </c>
      <c r="R102" s="145" t="s">
        <v>3304</v>
      </c>
    </row>
  </sheetData>
  <mergeCells count="1">
    <mergeCell ref="A1:D1"/>
  </mergeCell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14D704-6959-4456-BF07-238E38349007}">
  <dimension ref="A1:S103"/>
  <sheetViews>
    <sheetView workbookViewId="0">
      <selection activeCell="B48" sqref="B48"/>
    </sheetView>
  </sheetViews>
  <sheetFormatPr defaultColWidth="12.140625" defaultRowHeight="11.25"/>
  <cols>
    <col min="1" max="1" width="7.42578125" style="92" bestFit="1" customWidth="1"/>
    <col min="2" max="2" width="39.140625" style="53" bestFit="1" customWidth="1"/>
    <col min="3" max="3" width="7.42578125" style="53" bestFit="1" customWidth="1"/>
    <col min="4" max="4" width="31.7109375" style="53" bestFit="1" customWidth="1"/>
    <col min="5" max="5" width="9" style="53" bestFit="1" customWidth="1"/>
    <col min="6" max="6" width="9.42578125" style="53" bestFit="1" customWidth="1"/>
    <col min="7" max="7" width="23.28515625" style="53" bestFit="1" customWidth="1"/>
    <col min="8" max="8" width="33.42578125" style="53" bestFit="1" customWidth="1"/>
    <col min="9" max="9" width="21" style="53" bestFit="1" customWidth="1"/>
    <col min="10" max="10" width="12.28515625" style="53" bestFit="1" customWidth="1"/>
    <col min="11" max="11" width="64.7109375" style="53" bestFit="1" customWidth="1"/>
    <col min="12" max="12" width="9.28515625" style="53" bestFit="1" customWidth="1"/>
    <col min="13" max="13" width="21.42578125" style="53" bestFit="1" customWidth="1"/>
    <col min="14" max="14" width="23.7109375" style="53" bestFit="1" customWidth="1"/>
    <col min="15" max="15" width="11.7109375" style="53" bestFit="1" customWidth="1"/>
    <col min="16" max="16" width="58.7109375" style="53" bestFit="1" customWidth="1"/>
    <col min="17" max="17" width="9.42578125" style="53" bestFit="1" customWidth="1"/>
    <col min="18" max="18" width="12.140625" style="53"/>
    <col min="19" max="19" width="10.7109375" style="53" bestFit="1" customWidth="1"/>
    <col min="20" max="16384" width="12.140625" style="53"/>
  </cols>
  <sheetData>
    <row r="1" spans="1:19" s="153" customFormat="1">
      <c r="A1" s="783" t="s">
        <v>3381</v>
      </c>
      <c r="B1" s="783"/>
      <c r="C1" s="783"/>
      <c r="E1" s="152"/>
      <c r="G1" s="152"/>
      <c r="J1" s="169"/>
    </row>
    <row r="2" spans="1:19" s="155" customFormat="1" ht="33.75">
      <c r="A2" s="134" t="s">
        <v>247</v>
      </c>
      <c r="B2" s="135" t="s">
        <v>248</v>
      </c>
      <c r="C2" s="137" t="s">
        <v>249</v>
      </c>
      <c r="D2" s="136" t="s">
        <v>2450</v>
      </c>
      <c r="E2" s="136" t="s">
        <v>250</v>
      </c>
      <c r="F2" s="136" t="s">
        <v>251</v>
      </c>
      <c r="G2" s="136" t="s">
        <v>252</v>
      </c>
      <c r="H2" s="136" t="s">
        <v>2451</v>
      </c>
      <c r="I2" s="136" t="s">
        <v>253</v>
      </c>
      <c r="J2" s="136" t="s">
        <v>254</v>
      </c>
      <c r="K2" s="136" t="s">
        <v>255</v>
      </c>
      <c r="L2" s="136" t="s">
        <v>2452</v>
      </c>
      <c r="M2" s="136" t="s">
        <v>257</v>
      </c>
      <c r="N2" s="136" t="s">
        <v>2453</v>
      </c>
      <c r="O2" s="136" t="s">
        <v>2454</v>
      </c>
      <c r="P2" s="136" t="s">
        <v>258</v>
      </c>
      <c r="Q2" s="135" t="s">
        <v>2455</v>
      </c>
      <c r="S2" s="155" t="s">
        <v>3382</v>
      </c>
    </row>
    <row r="3" spans="1:19" s="175" customFormat="1">
      <c r="A3" s="170">
        <v>1</v>
      </c>
      <c r="B3" s="171" t="s">
        <v>3383</v>
      </c>
      <c r="C3" s="172" t="s">
        <v>3384</v>
      </c>
      <c r="D3" s="173" t="s">
        <v>3755</v>
      </c>
      <c r="E3" s="172"/>
      <c r="F3" s="172"/>
      <c r="G3" s="172"/>
      <c r="H3" s="173" t="s">
        <v>3755</v>
      </c>
      <c r="I3" s="172"/>
      <c r="J3" s="174">
        <v>41467</v>
      </c>
      <c r="K3" s="172" t="s">
        <v>3385</v>
      </c>
      <c r="L3" s="172"/>
      <c r="M3" s="172"/>
      <c r="N3" s="172"/>
      <c r="O3" s="172"/>
      <c r="P3" s="172"/>
      <c r="Q3" s="172"/>
    </row>
    <row r="4" spans="1:19" s="175" customFormat="1">
      <c r="A4" s="170">
        <v>2</v>
      </c>
      <c r="B4" s="171" t="s">
        <v>3386</v>
      </c>
      <c r="C4" s="172" t="s">
        <v>3387</v>
      </c>
      <c r="D4" s="109" t="s">
        <v>3388</v>
      </c>
      <c r="E4" s="172"/>
      <c r="F4" s="172"/>
      <c r="G4" s="172"/>
      <c r="H4" s="109" t="s">
        <v>3388</v>
      </c>
      <c r="I4" s="109" t="s">
        <v>2331</v>
      </c>
      <c r="J4" s="176">
        <v>41485</v>
      </c>
      <c r="K4" s="109" t="s">
        <v>3389</v>
      </c>
      <c r="L4" s="172"/>
      <c r="M4" s="172"/>
      <c r="N4" s="172"/>
      <c r="O4" s="172"/>
      <c r="P4" s="172"/>
      <c r="Q4" s="172"/>
    </row>
    <row r="5" spans="1:19" s="175" customFormat="1">
      <c r="A5" s="170">
        <v>3</v>
      </c>
      <c r="B5" s="171" t="s">
        <v>3390</v>
      </c>
      <c r="C5" s="172" t="s">
        <v>3391</v>
      </c>
      <c r="D5" s="109" t="s">
        <v>3392</v>
      </c>
      <c r="E5" s="172"/>
      <c r="F5" s="173"/>
      <c r="G5" s="172"/>
      <c r="H5" s="109" t="s">
        <v>3392</v>
      </c>
      <c r="I5" s="109" t="s">
        <v>2331</v>
      </c>
      <c r="J5" s="176">
        <v>41485</v>
      </c>
      <c r="K5" s="109" t="s">
        <v>3389</v>
      </c>
      <c r="L5" s="172"/>
      <c r="M5" s="172"/>
      <c r="N5" s="172"/>
      <c r="O5" s="172"/>
      <c r="P5" s="172"/>
      <c r="Q5" s="172"/>
    </row>
    <row r="6" spans="1:19" s="175" customFormat="1">
      <c r="A6" s="170">
        <v>4</v>
      </c>
      <c r="B6" s="171" t="s">
        <v>3393</v>
      </c>
      <c r="C6" s="172" t="s">
        <v>3394</v>
      </c>
      <c r="D6" s="109" t="s">
        <v>3395</v>
      </c>
      <c r="E6" s="172"/>
      <c r="F6" s="173"/>
      <c r="G6" s="172"/>
      <c r="H6" s="109" t="s">
        <v>3395</v>
      </c>
      <c r="I6" s="109" t="s">
        <v>2326</v>
      </c>
      <c r="J6" s="176">
        <v>41485</v>
      </c>
      <c r="K6" s="109" t="s">
        <v>3389</v>
      </c>
      <c r="L6" s="172"/>
      <c r="M6" s="172"/>
      <c r="N6" s="172"/>
      <c r="O6" s="172"/>
      <c r="P6" s="172"/>
      <c r="Q6" s="172"/>
    </row>
    <row r="7" spans="1:19" s="175" customFormat="1">
      <c r="A7" s="170">
        <v>5</v>
      </c>
      <c r="B7" s="171" t="s">
        <v>3396</v>
      </c>
      <c r="C7" s="172" t="s">
        <v>3397</v>
      </c>
      <c r="D7" s="172" t="s">
        <v>3756</v>
      </c>
      <c r="E7" s="172"/>
      <c r="F7" s="173"/>
      <c r="G7" s="172"/>
      <c r="H7" s="170"/>
      <c r="I7" s="172" t="s">
        <v>3398</v>
      </c>
      <c r="J7" s="174">
        <v>41212</v>
      </c>
      <c r="K7" s="172" t="s">
        <v>3399</v>
      </c>
      <c r="L7" s="172"/>
      <c r="M7" s="172"/>
      <c r="N7" s="172"/>
      <c r="O7" s="172"/>
      <c r="P7" s="172"/>
      <c r="Q7" s="172"/>
    </row>
    <row r="8" spans="1:19" s="175" customFormat="1">
      <c r="A8" s="170">
        <v>6</v>
      </c>
      <c r="B8" s="171" t="s">
        <v>3400</v>
      </c>
      <c r="C8" s="172" t="s">
        <v>3401</v>
      </c>
      <c r="D8" s="172" t="s">
        <v>3757</v>
      </c>
      <c r="E8" s="172"/>
      <c r="F8" s="173"/>
      <c r="G8" s="172"/>
      <c r="H8" s="170"/>
      <c r="I8" s="172"/>
      <c r="J8" s="174">
        <v>41212</v>
      </c>
      <c r="K8" s="172" t="s">
        <v>3402</v>
      </c>
      <c r="L8" s="172"/>
      <c r="M8" s="172"/>
      <c r="N8" s="172"/>
      <c r="O8" s="172"/>
      <c r="P8" s="172"/>
      <c r="Q8" s="172"/>
    </row>
    <row r="9" spans="1:19" s="175" customFormat="1">
      <c r="A9" s="170">
        <v>7</v>
      </c>
      <c r="B9" s="171" t="s">
        <v>3403</v>
      </c>
      <c r="C9" s="172" t="s">
        <v>3404</v>
      </c>
      <c r="D9" s="172" t="s">
        <v>3758</v>
      </c>
      <c r="E9" s="172"/>
      <c r="F9" s="173" t="s">
        <v>3405</v>
      </c>
      <c r="G9" s="172"/>
      <c r="H9" s="173" t="s">
        <v>3406</v>
      </c>
      <c r="I9" s="172" t="s">
        <v>2331</v>
      </c>
      <c r="J9" s="174">
        <v>41698</v>
      </c>
      <c r="K9" s="172" t="s">
        <v>3407</v>
      </c>
      <c r="L9" s="172"/>
      <c r="M9" s="172"/>
      <c r="N9" s="172"/>
      <c r="O9" s="172"/>
      <c r="P9" s="172"/>
      <c r="Q9" s="172"/>
    </row>
    <row r="10" spans="1:19" s="175" customFormat="1" ht="22.5">
      <c r="A10" s="170">
        <v>8</v>
      </c>
      <c r="B10" s="171" t="s">
        <v>3408</v>
      </c>
      <c r="C10" s="172" t="s">
        <v>3409</v>
      </c>
      <c r="D10" s="172" t="s">
        <v>3410</v>
      </c>
      <c r="E10" s="172"/>
      <c r="F10" s="173"/>
      <c r="G10" s="172"/>
      <c r="H10" s="170"/>
      <c r="I10" s="172"/>
      <c r="J10" s="174">
        <v>39845</v>
      </c>
      <c r="K10" s="172" t="s">
        <v>3411</v>
      </c>
      <c r="L10" s="172"/>
      <c r="M10" s="172"/>
      <c r="N10" s="172"/>
      <c r="O10" s="172"/>
      <c r="P10" s="172"/>
      <c r="Q10" s="172"/>
    </row>
    <row r="11" spans="1:19" s="175" customFormat="1">
      <c r="A11" s="170">
        <v>9</v>
      </c>
      <c r="B11" s="171" t="s">
        <v>3412</v>
      </c>
      <c r="C11" s="172" t="s">
        <v>3412</v>
      </c>
      <c r="D11" s="172" t="s">
        <v>3759</v>
      </c>
      <c r="E11" s="172"/>
      <c r="F11" s="173"/>
      <c r="G11" s="172"/>
      <c r="H11" s="173" t="s">
        <v>3760</v>
      </c>
      <c r="I11" s="172"/>
      <c r="J11" s="174">
        <v>39873</v>
      </c>
      <c r="K11" s="172" t="s">
        <v>3413</v>
      </c>
      <c r="L11" s="172"/>
      <c r="M11" s="172"/>
      <c r="N11" s="172"/>
      <c r="O11" s="172"/>
      <c r="P11" s="172"/>
      <c r="Q11" s="172"/>
    </row>
    <row r="12" spans="1:19" s="177" customFormat="1">
      <c r="A12" s="170">
        <v>10</v>
      </c>
      <c r="B12" s="171" t="s">
        <v>3414</v>
      </c>
      <c r="C12" s="172" t="s">
        <v>3414</v>
      </c>
      <c r="D12" s="172" t="s">
        <v>3415</v>
      </c>
      <c r="E12" s="172"/>
      <c r="F12" s="173"/>
      <c r="G12" s="172"/>
      <c r="H12" s="173" t="s">
        <v>660</v>
      </c>
      <c r="I12" s="172"/>
      <c r="J12" s="174">
        <v>39873</v>
      </c>
      <c r="K12" s="172" t="s">
        <v>3416</v>
      </c>
      <c r="L12" s="172"/>
      <c r="M12" s="172"/>
      <c r="N12" s="172"/>
      <c r="O12" s="172"/>
      <c r="P12" s="172"/>
      <c r="Q12" s="172"/>
    </row>
    <row r="13" spans="1:19" s="175" customFormat="1">
      <c r="A13" s="170">
        <v>11</v>
      </c>
      <c r="B13" s="171" t="s">
        <v>3417</v>
      </c>
      <c r="C13" s="172" t="s">
        <v>3418</v>
      </c>
      <c r="D13" s="172" t="s">
        <v>3761</v>
      </c>
      <c r="E13" s="172"/>
      <c r="F13" s="173"/>
      <c r="G13" s="172"/>
      <c r="H13" s="173" t="s">
        <v>1513</v>
      </c>
      <c r="I13" s="172" t="s">
        <v>1209</v>
      </c>
      <c r="J13" s="174">
        <v>41733</v>
      </c>
      <c r="K13" s="172" t="s">
        <v>3419</v>
      </c>
      <c r="L13" s="172"/>
      <c r="M13" s="172"/>
      <c r="N13" s="172"/>
      <c r="O13" s="172"/>
      <c r="P13" s="172"/>
      <c r="Q13" s="172"/>
    </row>
    <row r="14" spans="1:19" s="175" customFormat="1" ht="22.5">
      <c r="A14" s="170">
        <v>12</v>
      </c>
      <c r="B14" s="171" t="s">
        <v>3420</v>
      </c>
      <c r="C14" s="172" t="s">
        <v>3421</v>
      </c>
      <c r="D14" s="172" t="s">
        <v>3422</v>
      </c>
      <c r="E14" s="172" t="s">
        <v>2561</v>
      </c>
      <c r="F14" s="173" t="s">
        <v>1404</v>
      </c>
      <c r="G14" s="172" t="s">
        <v>3423</v>
      </c>
      <c r="H14" s="173"/>
      <c r="I14" s="172" t="s">
        <v>431</v>
      </c>
      <c r="J14" s="174">
        <v>41920</v>
      </c>
      <c r="K14" s="172" t="s">
        <v>3424</v>
      </c>
      <c r="L14" s="172"/>
      <c r="M14" s="172"/>
      <c r="N14" s="172"/>
      <c r="O14" s="172"/>
      <c r="P14" s="172"/>
      <c r="Q14" s="172"/>
    </row>
    <row r="15" spans="1:19" s="178" customFormat="1" ht="45">
      <c r="A15" s="170">
        <v>13</v>
      </c>
      <c r="B15" s="171" t="s">
        <v>3425</v>
      </c>
      <c r="C15" s="173" t="s">
        <v>3426</v>
      </c>
      <c r="D15" s="173" t="s">
        <v>3762</v>
      </c>
      <c r="E15" s="173" t="s">
        <v>3763</v>
      </c>
      <c r="F15" s="173"/>
      <c r="G15" s="173" t="s">
        <v>3764</v>
      </c>
      <c r="H15" s="173"/>
      <c r="I15" s="173"/>
      <c r="J15" s="174">
        <v>42083</v>
      </c>
      <c r="K15" s="109" t="s">
        <v>3427</v>
      </c>
      <c r="L15" s="173"/>
      <c r="M15" s="173" t="s">
        <v>2382</v>
      </c>
      <c r="N15" s="173"/>
      <c r="O15" s="173"/>
      <c r="P15" s="173" t="s">
        <v>3428</v>
      </c>
      <c r="Q15" s="173" t="s">
        <v>3429</v>
      </c>
    </row>
    <row r="16" spans="1:19" s="178" customFormat="1" ht="45">
      <c r="A16" s="170">
        <v>14</v>
      </c>
      <c r="B16" s="171" t="s">
        <v>3430</v>
      </c>
      <c r="C16" s="173" t="s">
        <v>3431</v>
      </c>
      <c r="D16" s="173" t="s">
        <v>3765</v>
      </c>
      <c r="E16" s="173" t="s">
        <v>3763</v>
      </c>
      <c r="F16" s="173"/>
      <c r="G16" s="173" t="s">
        <v>3766</v>
      </c>
      <c r="H16" s="173"/>
      <c r="I16" s="173"/>
      <c r="J16" s="174">
        <v>42083</v>
      </c>
      <c r="K16" s="109" t="s">
        <v>3432</v>
      </c>
      <c r="L16" s="173"/>
      <c r="M16" s="173" t="s">
        <v>2382</v>
      </c>
      <c r="N16" s="173"/>
      <c r="O16" s="173"/>
      <c r="P16" s="173" t="s">
        <v>3428</v>
      </c>
      <c r="Q16" s="173" t="s">
        <v>3429</v>
      </c>
    </row>
    <row r="17" spans="1:17" s="175" customFormat="1">
      <c r="A17" s="170">
        <v>15</v>
      </c>
      <c r="B17" s="171" t="s">
        <v>3433</v>
      </c>
      <c r="C17" s="172" t="s">
        <v>3434</v>
      </c>
      <c r="D17" s="172" t="s">
        <v>3435</v>
      </c>
      <c r="E17" s="172" t="s">
        <v>2561</v>
      </c>
      <c r="F17" s="173"/>
      <c r="G17" s="172" t="s">
        <v>3436</v>
      </c>
      <c r="H17" s="172" t="s">
        <v>3437</v>
      </c>
      <c r="I17" s="172" t="s">
        <v>2331</v>
      </c>
      <c r="J17" s="174">
        <v>42143</v>
      </c>
      <c r="K17" s="172" t="s">
        <v>3438</v>
      </c>
      <c r="L17" s="172"/>
      <c r="M17" s="172" t="s">
        <v>2927</v>
      </c>
      <c r="N17" s="172">
        <v>2014055517</v>
      </c>
      <c r="O17" s="172"/>
      <c r="P17" s="172"/>
      <c r="Q17" s="172"/>
    </row>
    <row r="18" spans="1:17" s="175" customFormat="1">
      <c r="A18" s="170">
        <v>16</v>
      </c>
      <c r="B18" s="171" t="s">
        <v>3439</v>
      </c>
      <c r="C18" s="172" t="s">
        <v>3440</v>
      </c>
      <c r="D18" s="172" t="s">
        <v>3441</v>
      </c>
      <c r="E18" s="172" t="s">
        <v>2561</v>
      </c>
      <c r="F18" s="173"/>
      <c r="G18" s="172" t="s">
        <v>3442</v>
      </c>
      <c r="H18" s="170" t="s">
        <v>3443</v>
      </c>
      <c r="I18" s="172" t="s">
        <v>2331</v>
      </c>
      <c r="J18" s="174">
        <v>42143</v>
      </c>
      <c r="K18" s="172" t="s">
        <v>3438</v>
      </c>
      <c r="L18" s="172"/>
      <c r="M18" s="172" t="s">
        <v>2927</v>
      </c>
      <c r="N18" s="172">
        <v>2014055517</v>
      </c>
      <c r="O18" s="172"/>
      <c r="P18" s="172"/>
      <c r="Q18" s="172"/>
    </row>
    <row r="19" spans="1:17" s="175" customFormat="1">
      <c r="A19" s="170">
        <v>17</v>
      </c>
      <c r="B19" s="171" t="s">
        <v>3444</v>
      </c>
      <c r="C19" s="172" t="s">
        <v>3445</v>
      </c>
      <c r="D19" s="172" t="s">
        <v>3446</v>
      </c>
      <c r="E19" s="172" t="s">
        <v>2561</v>
      </c>
      <c r="F19" s="173"/>
      <c r="G19" s="172" t="s">
        <v>3447</v>
      </c>
      <c r="H19" s="170" t="s">
        <v>3448</v>
      </c>
      <c r="I19" s="172" t="s">
        <v>2331</v>
      </c>
      <c r="J19" s="174">
        <v>42143</v>
      </c>
      <c r="K19" s="172" t="s">
        <v>3438</v>
      </c>
      <c r="L19" s="172"/>
      <c r="M19" s="172" t="s">
        <v>2927</v>
      </c>
      <c r="N19" s="172">
        <v>2014055517</v>
      </c>
      <c r="O19" s="172"/>
      <c r="P19" s="172"/>
      <c r="Q19" s="172"/>
    </row>
    <row r="20" spans="1:17" s="175" customFormat="1">
      <c r="A20" s="170">
        <v>18</v>
      </c>
      <c r="B20" s="171" t="s">
        <v>3449</v>
      </c>
      <c r="C20" s="172" t="s">
        <v>3450</v>
      </c>
      <c r="D20" s="172" t="s">
        <v>3451</v>
      </c>
      <c r="E20" s="172" t="s">
        <v>2561</v>
      </c>
      <c r="F20" s="173"/>
      <c r="G20" s="172" t="s">
        <v>3452</v>
      </c>
      <c r="H20" s="170" t="s">
        <v>3453</v>
      </c>
      <c r="I20" s="172" t="s">
        <v>2331</v>
      </c>
      <c r="J20" s="174">
        <v>42143</v>
      </c>
      <c r="K20" s="172" t="s">
        <v>3438</v>
      </c>
      <c r="L20" s="172"/>
      <c r="M20" s="172" t="s">
        <v>2927</v>
      </c>
      <c r="N20" s="172">
        <v>2014055517</v>
      </c>
      <c r="O20" s="172"/>
      <c r="P20" s="172"/>
      <c r="Q20" s="172"/>
    </row>
    <row r="21" spans="1:17" s="175" customFormat="1">
      <c r="A21" s="170">
        <v>19</v>
      </c>
      <c r="B21" s="171" t="s">
        <v>3454</v>
      </c>
      <c r="C21" s="172" t="s">
        <v>3455</v>
      </c>
      <c r="D21" s="172" t="s">
        <v>3456</v>
      </c>
      <c r="E21" s="172" t="s">
        <v>2561</v>
      </c>
      <c r="F21" s="173"/>
      <c r="G21" s="172" t="s">
        <v>3457</v>
      </c>
      <c r="H21" s="170" t="s">
        <v>3458</v>
      </c>
      <c r="I21" s="172" t="s">
        <v>2331</v>
      </c>
      <c r="J21" s="174">
        <v>42143</v>
      </c>
      <c r="K21" s="172" t="s">
        <v>3438</v>
      </c>
      <c r="L21" s="172"/>
      <c r="M21" s="172" t="s">
        <v>2927</v>
      </c>
      <c r="N21" s="172">
        <v>2014055517</v>
      </c>
      <c r="O21" s="172"/>
      <c r="P21" s="172"/>
      <c r="Q21" s="172"/>
    </row>
    <row r="22" spans="1:17" s="175" customFormat="1">
      <c r="A22" s="170">
        <v>20</v>
      </c>
      <c r="B22" s="171" t="s">
        <v>3459</v>
      </c>
      <c r="C22" s="172" t="s">
        <v>3460</v>
      </c>
      <c r="D22" s="172" t="s">
        <v>3461</v>
      </c>
      <c r="E22" s="172" t="s">
        <v>2561</v>
      </c>
      <c r="F22" s="173"/>
      <c r="G22" s="172" t="s">
        <v>3462</v>
      </c>
      <c r="H22" s="170" t="s">
        <v>3463</v>
      </c>
      <c r="I22" s="172" t="s">
        <v>2331</v>
      </c>
      <c r="J22" s="174">
        <v>42143</v>
      </c>
      <c r="K22" s="172" t="s">
        <v>3438</v>
      </c>
      <c r="L22" s="172"/>
      <c r="M22" s="172" t="s">
        <v>2927</v>
      </c>
      <c r="N22" s="172">
        <v>2014055517</v>
      </c>
      <c r="O22" s="172"/>
      <c r="P22" s="172"/>
      <c r="Q22" s="172"/>
    </row>
    <row r="23" spans="1:17" s="175" customFormat="1">
      <c r="A23" s="170">
        <v>21</v>
      </c>
      <c r="B23" s="171" t="s">
        <v>3464</v>
      </c>
      <c r="C23" s="172" t="s">
        <v>3465</v>
      </c>
      <c r="D23" s="172" t="s">
        <v>3466</v>
      </c>
      <c r="E23" s="172" t="s">
        <v>2561</v>
      </c>
      <c r="F23" s="173"/>
      <c r="G23" s="172" t="s">
        <v>3467</v>
      </c>
      <c r="H23" s="170" t="s">
        <v>3468</v>
      </c>
      <c r="I23" s="172" t="s">
        <v>2331</v>
      </c>
      <c r="J23" s="174">
        <v>42143</v>
      </c>
      <c r="K23" s="172" t="s">
        <v>3438</v>
      </c>
      <c r="L23" s="172"/>
      <c r="M23" s="172" t="s">
        <v>2927</v>
      </c>
      <c r="N23" s="172">
        <v>2014055517</v>
      </c>
      <c r="O23" s="172"/>
      <c r="P23" s="172"/>
      <c r="Q23" s="172"/>
    </row>
    <row r="24" spans="1:17" s="175" customFormat="1">
      <c r="A24" s="170">
        <v>22</v>
      </c>
      <c r="B24" s="171" t="s">
        <v>3469</v>
      </c>
      <c r="C24" s="172" t="s">
        <v>3470</v>
      </c>
      <c r="D24" s="172" t="s">
        <v>3471</v>
      </c>
      <c r="E24" s="172" t="s">
        <v>2561</v>
      </c>
      <c r="F24" s="173"/>
      <c r="G24" s="172" t="s">
        <v>3472</v>
      </c>
      <c r="H24" s="170" t="s">
        <v>3473</v>
      </c>
      <c r="I24" s="172" t="s">
        <v>2331</v>
      </c>
      <c r="J24" s="174">
        <v>42143</v>
      </c>
      <c r="K24" s="172" t="s">
        <v>3438</v>
      </c>
      <c r="L24" s="172"/>
      <c r="M24" s="172" t="s">
        <v>2927</v>
      </c>
      <c r="N24" s="172">
        <v>2014055517</v>
      </c>
      <c r="O24" s="172"/>
      <c r="P24" s="172"/>
      <c r="Q24" s="172"/>
    </row>
    <row r="25" spans="1:17" s="175" customFormat="1">
      <c r="A25" s="170">
        <v>23</v>
      </c>
      <c r="B25" s="171" t="s">
        <v>3474</v>
      </c>
      <c r="C25" s="172" t="s">
        <v>3475</v>
      </c>
      <c r="D25" s="172" t="s">
        <v>3476</v>
      </c>
      <c r="E25" s="172" t="s">
        <v>2561</v>
      </c>
      <c r="F25" s="173"/>
      <c r="G25" s="172" t="s">
        <v>3477</v>
      </c>
      <c r="H25" s="170" t="s">
        <v>3478</v>
      </c>
      <c r="I25" s="172" t="s">
        <v>2331</v>
      </c>
      <c r="J25" s="174">
        <v>42143</v>
      </c>
      <c r="K25" s="172" t="s">
        <v>3438</v>
      </c>
      <c r="L25" s="172"/>
      <c r="M25" s="172" t="s">
        <v>2927</v>
      </c>
      <c r="N25" s="172">
        <v>2014055517</v>
      </c>
      <c r="O25" s="172"/>
      <c r="P25" s="172"/>
      <c r="Q25" s="172"/>
    </row>
    <row r="26" spans="1:17" s="175" customFormat="1">
      <c r="A26" s="170">
        <v>24</v>
      </c>
      <c r="B26" s="171" t="s">
        <v>3479</v>
      </c>
      <c r="C26" s="172" t="s">
        <v>3480</v>
      </c>
      <c r="D26" s="172" t="s">
        <v>3481</v>
      </c>
      <c r="E26" s="172" t="s">
        <v>2561</v>
      </c>
      <c r="F26" s="173"/>
      <c r="G26" s="172" t="s">
        <v>3482</v>
      </c>
      <c r="H26" s="170" t="s">
        <v>3483</v>
      </c>
      <c r="I26" s="172" t="s">
        <v>2331</v>
      </c>
      <c r="J26" s="174">
        <v>42143</v>
      </c>
      <c r="K26" s="172" t="s">
        <v>3438</v>
      </c>
      <c r="L26" s="172"/>
      <c r="M26" s="172" t="s">
        <v>2927</v>
      </c>
      <c r="N26" s="172">
        <v>2014055517</v>
      </c>
      <c r="O26" s="172"/>
      <c r="P26" s="172"/>
      <c r="Q26" s="172"/>
    </row>
    <row r="27" spans="1:17" s="175" customFormat="1">
      <c r="A27" s="170">
        <v>25</v>
      </c>
      <c r="B27" s="171" t="s">
        <v>3484</v>
      </c>
      <c r="C27" s="172" t="s">
        <v>3485</v>
      </c>
      <c r="D27" s="172" t="s">
        <v>3486</v>
      </c>
      <c r="E27" s="172" t="s">
        <v>2561</v>
      </c>
      <c r="F27" s="173"/>
      <c r="G27" s="172" t="s">
        <v>3487</v>
      </c>
      <c r="H27" s="170" t="s">
        <v>3488</v>
      </c>
      <c r="I27" s="172" t="s">
        <v>2331</v>
      </c>
      <c r="J27" s="174">
        <v>42143</v>
      </c>
      <c r="K27" s="172" t="s">
        <v>3438</v>
      </c>
      <c r="L27" s="172"/>
      <c r="M27" s="172" t="s">
        <v>2927</v>
      </c>
      <c r="N27" s="172">
        <v>2014055517</v>
      </c>
      <c r="O27" s="172"/>
      <c r="P27" s="172"/>
      <c r="Q27" s="172"/>
    </row>
    <row r="28" spans="1:17" s="175" customFormat="1">
      <c r="A28" s="170">
        <v>26</v>
      </c>
      <c r="B28" s="171" t="s">
        <v>3489</v>
      </c>
      <c r="C28" s="172" t="s">
        <v>3490</v>
      </c>
      <c r="D28" s="172" t="s">
        <v>3491</v>
      </c>
      <c r="E28" s="172" t="s">
        <v>2561</v>
      </c>
      <c r="F28" s="173"/>
      <c r="G28" s="172" t="s">
        <v>3492</v>
      </c>
      <c r="H28" s="170" t="s">
        <v>3493</v>
      </c>
      <c r="I28" s="172" t="s">
        <v>2331</v>
      </c>
      <c r="J28" s="174">
        <v>42143</v>
      </c>
      <c r="K28" s="172" t="s">
        <v>3438</v>
      </c>
      <c r="L28" s="172"/>
      <c r="M28" s="172" t="s">
        <v>2927</v>
      </c>
      <c r="N28" s="172">
        <v>2014055517</v>
      </c>
      <c r="O28" s="172"/>
      <c r="P28" s="172"/>
      <c r="Q28" s="172"/>
    </row>
    <row r="29" spans="1:17" s="175" customFormat="1">
      <c r="A29" s="170">
        <v>27</v>
      </c>
      <c r="B29" s="171" t="s">
        <v>3494</v>
      </c>
      <c r="C29" s="172" t="s">
        <v>3495</v>
      </c>
      <c r="D29" s="172" t="s">
        <v>3496</v>
      </c>
      <c r="E29" s="172" t="s">
        <v>2561</v>
      </c>
      <c r="F29" s="173"/>
      <c r="G29" s="172" t="s">
        <v>3497</v>
      </c>
      <c r="H29" s="170" t="s">
        <v>3498</v>
      </c>
      <c r="I29" s="172" t="s">
        <v>2331</v>
      </c>
      <c r="J29" s="174">
        <v>42143</v>
      </c>
      <c r="K29" s="172" t="s">
        <v>3438</v>
      </c>
      <c r="L29" s="172"/>
      <c r="M29" s="172" t="s">
        <v>2927</v>
      </c>
      <c r="N29" s="172">
        <v>2014055517</v>
      </c>
      <c r="O29" s="172"/>
      <c r="P29" s="172"/>
      <c r="Q29" s="172"/>
    </row>
    <row r="30" spans="1:17" s="175" customFormat="1">
      <c r="A30" s="170">
        <v>28</v>
      </c>
      <c r="B30" s="171" t="s">
        <v>3499</v>
      </c>
      <c r="C30" s="172" t="s">
        <v>3500</v>
      </c>
      <c r="D30" s="172" t="s">
        <v>3501</v>
      </c>
      <c r="E30" s="172" t="s">
        <v>2561</v>
      </c>
      <c r="F30" s="173"/>
      <c r="G30" s="172" t="s">
        <v>3502</v>
      </c>
      <c r="H30" s="170" t="s">
        <v>3503</v>
      </c>
      <c r="I30" s="172" t="s">
        <v>2331</v>
      </c>
      <c r="J30" s="174">
        <v>42143</v>
      </c>
      <c r="K30" s="172" t="s">
        <v>3438</v>
      </c>
      <c r="L30" s="172"/>
      <c r="M30" s="172" t="s">
        <v>2927</v>
      </c>
      <c r="N30" s="172">
        <v>2014055517</v>
      </c>
      <c r="O30" s="172"/>
      <c r="P30" s="172"/>
      <c r="Q30" s="172"/>
    </row>
    <row r="31" spans="1:17" s="175" customFormat="1">
      <c r="A31" s="170">
        <v>29</v>
      </c>
      <c r="B31" s="171" t="s">
        <v>3504</v>
      </c>
      <c r="C31" s="172" t="s">
        <v>3505</v>
      </c>
      <c r="D31" s="172" t="s">
        <v>3506</v>
      </c>
      <c r="E31" s="172" t="s">
        <v>2561</v>
      </c>
      <c r="F31" s="173"/>
      <c r="G31" s="172" t="s">
        <v>3507</v>
      </c>
      <c r="H31" s="170" t="s">
        <v>3508</v>
      </c>
      <c r="I31" s="172" t="s">
        <v>2331</v>
      </c>
      <c r="J31" s="174">
        <v>42143</v>
      </c>
      <c r="K31" s="172" t="s">
        <v>3438</v>
      </c>
      <c r="L31" s="172"/>
      <c r="M31" s="172" t="s">
        <v>2927</v>
      </c>
      <c r="N31" s="172">
        <v>2014055517</v>
      </c>
      <c r="O31" s="172"/>
      <c r="P31" s="172"/>
      <c r="Q31" s="172"/>
    </row>
    <row r="32" spans="1:17" s="175" customFormat="1">
      <c r="A32" s="170">
        <v>30</v>
      </c>
      <c r="B32" s="171" t="s">
        <v>3509</v>
      </c>
      <c r="C32" s="172" t="s">
        <v>3510</v>
      </c>
      <c r="D32" s="172" t="s">
        <v>3511</v>
      </c>
      <c r="E32" s="172" t="s">
        <v>2561</v>
      </c>
      <c r="F32" s="173" t="s">
        <v>3512</v>
      </c>
      <c r="G32" s="172" t="s">
        <v>2791</v>
      </c>
      <c r="H32" s="170"/>
      <c r="I32" s="172" t="s">
        <v>1369</v>
      </c>
      <c r="J32" s="174">
        <v>42296</v>
      </c>
      <c r="K32" s="172" t="s">
        <v>3513</v>
      </c>
      <c r="L32" s="172"/>
      <c r="M32" s="172"/>
      <c r="N32" s="172"/>
      <c r="O32" s="172"/>
      <c r="P32" s="172"/>
      <c r="Q32" s="172"/>
    </row>
    <row r="33" spans="1:19" s="175" customFormat="1">
      <c r="A33" s="170">
        <v>31</v>
      </c>
      <c r="B33" s="171" t="s">
        <v>3514</v>
      </c>
      <c r="C33" s="172" t="s">
        <v>3515</v>
      </c>
      <c r="D33" s="172" t="s">
        <v>3767</v>
      </c>
      <c r="E33" s="172"/>
      <c r="F33" s="173"/>
      <c r="G33" s="172"/>
      <c r="H33" s="170"/>
      <c r="I33" s="172"/>
      <c r="J33" s="174">
        <v>42397</v>
      </c>
      <c r="K33" s="172" t="s">
        <v>3516</v>
      </c>
      <c r="L33" s="172"/>
      <c r="M33" s="172" t="s">
        <v>2980</v>
      </c>
      <c r="N33" s="172"/>
      <c r="O33" s="172"/>
      <c r="P33" s="173" t="s">
        <v>2729</v>
      </c>
      <c r="Q33" s="172"/>
    </row>
    <row r="34" spans="1:19" s="175" customFormat="1">
      <c r="A34" s="170">
        <v>32</v>
      </c>
      <c r="B34" s="171" t="s">
        <v>3517</v>
      </c>
      <c r="C34" s="172" t="s">
        <v>3518</v>
      </c>
      <c r="D34" s="172" t="s">
        <v>3768</v>
      </c>
      <c r="E34" s="172"/>
      <c r="F34" s="173"/>
      <c r="G34" s="172"/>
      <c r="H34" s="170"/>
      <c r="I34" s="172" t="s">
        <v>3519</v>
      </c>
      <c r="J34" s="174">
        <v>42397</v>
      </c>
      <c r="K34" s="172" t="s">
        <v>3520</v>
      </c>
      <c r="L34" s="172"/>
      <c r="M34" s="172" t="s">
        <v>2980</v>
      </c>
      <c r="N34" s="172"/>
      <c r="O34" s="172"/>
      <c r="P34" s="173" t="s">
        <v>2729</v>
      </c>
      <c r="Q34" s="172"/>
    </row>
    <row r="35" spans="1:19" s="175" customFormat="1">
      <c r="A35" s="170">
        <v>33</v>
      </c>
      <c r="B35" s="171" t="s">
        <v>3521</v>
      </c>
      <c r="C35" s="172" t="s">
        <v>3522</v>
      </c>
      <c r="D35" s="172" t="s">
        <v>3769</v>
      </c>
      <c r="E35" s="172"/>
      <c r="F35" s="173"/>
      <c r="G35" s="172"/>
      <c r="H35" s="170"/>
      <c r="I35" s="172"/>
      <c r="J35" s="174">
        <v>42397</v>
      </c>
      <c r="K35" s="172" t="s">
        <v>3523</v>
      </c>
      <c r="L35" s="172"/>
      <c r="M35" s="172" t="s">
        <v>2980</v>
      </c>
      <c r="N35" s="172"/>
      <c r="O35" s="172"/>
      <c r="P35" s="173" t="s">
        <v>2729</v>
      </c>
      <c r="Q35" s="172"/>
    </row>
    <row r="36" spans="1:19" s="175" customFormat="1">
      <c r="A36" s="170">
        <v>34</v>
      </c>
      <c r="B36" s="171" t="s">
        <v>3524</v>
      </c>
      <c r="C36" s="172" t="s">
        <v>3525</v>
      </c>
      <c r="D36" s="172" t="s">
        <v>3770</v>
      </c>
      <c r="E36" s="172"/>
      <c r="F36" s="173"/>
      <c r="G36" s="172"/>
      <c r="H36" s="170"/>
      <c r="I36" s="172" t="s">
        <v>3519</v>
      </c>
      <c r="J36" s="174">
        <v>42397</v>
      </c>
      <c r="K36" s="172" t="s">
        <v>3526</v>
      </c>
      <c r="L36" s="172"/>
      <c r="M36" s="172" t="s">
        <v>2980</v>
      </c>
      <c r="N36" s="172"/>
      <c r="O36" s="172"/>
      <c r="P36" s="173" t="s">
        <v>2729</v>
      </c>
      <c r="Q36" s="172"/>
    </row>
    <row r="37" spans="1:19" s="175" customFormat="1">
      <c r="A37" s="170">
        <v>35</v>
      </c>
      <c r="B37" s="171" t="s">
        <v>3527</v>
      </c>
      <c r="C37" s="172" t="s">
        <v>3528</v>
      </c>
      <c r="D37" s="172" t="s">
        <v>3529</v>
      </c>
      <c r="E37" s="172" t="s">
        <v>3530</v>
      </c>
      <c r="F37" s="173" t="s">
        <v>3531</v>
      </c>
      <c r="G37" s="172" t="s">
        <v>3532</v>
      </c>
      <c r="H37" s="170"/>
      <c r="I37" s="172" t="s">
        <v>2661</v>
      </c>
      <c r="J37" s="174">
        <v>42615</v>
      </c>
      <c r="K37" s="172" t="s">
        <v>3533</v>
      </c>
      <c r="L37" s="172"/>
      <c r="M37" s="172"/>
      <c r="N37" s="172"/>
      <c r="O37" s="172"/>
      <c r="P37" s="172"/>
      <c r="Q37" s="172"/>
    </row>
    <row r="38" spans="1:19" s="175" customFormat="1">
      <c r="A38" s="170">
        <v>36</v>
      </c>
      <c r="B38" s="171" t="s">
        <v>3534</v>
      </c>
      <c r="C38" s="172" t="s">
        <v>3535</v>
      </c>
      <c r="D38" s="172" t="s">
        <v>3536</v>
      </c>
      <c r="E38" s="172" t="s">
        <v>3530</v>
      </c>
      <c r="F38" s="173" t="s">
        <v>3531</v>
      </c>
      <c r="G38" s="172"/>
      <c r="H38" s="170"/>
      <c r="I38" s="172" t="s">
        <v>2661</v>
      </c>
      <c r="J38" s="174">
        <v>42688</v>
      </c>
      <c r="K38" s="172" t="s">
        <v>3533</v>
      </c>
      <c r="L38" s="172"/>
      <c r="M38" s="172"/>
      <c r="N38" s="172"/>
      <c r="O38" s="172"/>
      <c r="P38" s="172"/>
      <c r="Q38" s="172"/>
    </row>
    <row r="39" spans="1:19" s="175" customFormat="1">
      <c r="A39" s="170">
        <v>37</v>
      </c>
      <c r="B39" s="171" t="s">
        <v>3537</v>
      </c>
      <c r="C39" s="172" t="s">
        <v>3538</v>
      </c>
      <c r="D39" s="172" t="s">
        <v>3539</v>
      </c>
      <c r="E39" s="172" t="s">
        <v>3540</v>
      </c>
      <c r="F39" s="173" t="s">
        <v>3541</v>
      </c>
      <c r="G39" s="172"/>
      <c r="H39" s="170"/>
      <c r="I39" s="172" t="s">
        <v>2661</v>
      </c>
      <c r="J39" s="174">
        <v>42689</v>
      </c>
      <c r="K39" s="172" t="s">
        <v>3533</v>
      </c>
      <c r="L39" s="172"/>
      <c r="M39" s="172"/>
      <c r="N39" s="172"/>
      <c r="O39" s="172"/>
      <c r="P39" s="172"/>
      <c r="Q39" s="172"/>
    </row>
    <row r="40" spans="1:19" s="175" customFormat="1">
      <c r="A40" s="170">
        <v>38</v>
      </c>
      <c r="B40" s="171" t="s">
        <v>3542</v>
      </c>
      <c r="C40" s="172" t="s">
        <v>3543</v>
      </c>
      <c r="D40" s="172" t="s">
        <v>3544</v>
      </c>
      <c r="E40" s="172"/>
      <c r="F40" s="173"/>
      <c r="G40" s="172"/>
      <c r="H40" s="173" t="s">
        <v>3545</v>
      </c>
      <c r="I40" s="172"/>
      <c r="J40" s="170" t="s">
        <v>3546</v>
      </c>
      <c r="K40" s="172" t="s">
        <v>3547</v>
      </c>
      <c r="L40" s="172"/>
      <c r="M40" s="172"/>
      <c r="N40" s="172"/>
      <c r="O40" s="172"/>
      <c r="P40" s="172"/>
      <c r="Q40" s="172"/>
    </row>
    <row r="41" spans="1:19" s="175" customFormat="1">
      <c r="A41" s="170">
        <v>39</v>
      </c>
      <c r="B41" s="171" t="s">
        <v>3548</v>
      </c>
      <c r="C41" s="172" t="s">
        <v>3549</v>
      </c>
      <c r="D41" s="172" t="s">
        <v>3550</v>
      </c>
      <c r="E41" s="172"/>
      <c r="F41" s="173"/>
      <c r="G41" s="172"/>
      <c r="H41" s="170"/>
      <c r="I41" s="172"/>
      <c r="J41" s="170" t="s">
        <v>3551</v>
      </c>
      <c r="K41" s="172" t="s">
        <v>3552</v>
      </c>
      <c r="L41" s="172"/>
      <c r="M41" s="172"/>
      <c r="N41" s="172"/>
      <c r="O41" s="172"/>
      <c r="P41" s="172"/>
      <c r="Q41" s="172"/>
    </row>
    <row r="42" spans="1:19" s="175" customFormat="1">
      <c r="A42" s="170">
        <v>40</v>
      </c>
      <c r="B42" s="171" t="s">
        <v>3553</v>
      </c>
      <c r="C42" s="172" t="s">
        <v>3554</v>
      </c>
      <c r="D42" s="172" t="s">
        <v>3555</v>
      </c>
      <c r="E42" s="173"/>
      <c r="F42" s="173"/>
      <c r="G42" s="172"/>
      <c r="H42" s="170"/>
      <c r="I42" s="172"/>
      <c r="J42" s="174">
        <v>43160</v>
      </c>
      <c r="K42" s="109" t="s">
        <v>2436</v>
      </c>
      <c r="L42" s="172"/>
      <c r="M42" s="172"/>
      <c r="N42" s="172"/>
      <c r="O42" s="172"/>
      <c r="P42" s="172"/>
      <c r="Q42" s="172"/>
    </row>
    <row r="43" spans="1:19" s="175" customFormat="1">
      <c r="A43" s="170">
        <v>41</v>
      </c>
      <c r="B43" s="171" t="s">
        <v>3556</v>
      </c>
      <c r="C43" s="172" t="s">
        <v>3557</v>
      </c>
      <c r="D43" s="179" t="s">
        <v>3771</v>
      </c>
      <c r="E43" s="173"/>
      <c r="F43" s="173"/>
      <c r="G43" s="172"/>
      <c r="H43" s="170" t="s">
        <v>3558</v>
      </c>
      <c r="I43" s="172"/>
      <c r="J43" s="170" t="s">
        <v>3559</v>
      </c>
      <c r="K43" s="172" t="s">
        <v>3560</v>
      </c>
      <c r="L43" s="172"/>
      <c r="M43" s="172"/>
      <c r="N43" s="172"/>
      <c r="O43" s="172"/>
      <c r="P43" s="172"/>
      <c r="Q43" s="172"/>
    </row>
    <row r="44" spans="1:19" s="175" customFormat="1">
      <c r="A44" s="170">
        <v>42</v>
      </c>
      <c r="B44" s="180" t="s">
        <v>3561</v>
      </c>
      <c r="C44" s="181" t="s">
        <v>3562</v>
      </c>
      <c r="D44" s="182" t="s">
        <v>3772</v>
      </c>
      <c r="E44" s="183"/>
      <c r="F44" s="183"/>
      <c r="G44" s="181"/>
      <c r="H44" s="184" t="s">
        <v>3773</v>
      </c>
      <c r="I44" s="181"/>
      <c r="J44" s="185" t="s">
        <v>3559</v>
      </c>
      <c r="K44" s="181" t="s">
        <v>3560</v>
      </c>
      <c r="L44" s="181"/>
      <c r="M44" s="181"/>
      <c r="N44" s="181"/>
      <c r="O44" s="181"/>
      <c r="P44" s="181"/>
      <c r="Q44" s="181"/>
    </row>
    <row r="45" spans="1:19" ht="22.5">
      <c r="A45" s="170">
        <v>43</v>
      </c>
      <c r="B45" s="186" t="s">
        <v>3563</v>
      </c>
      <c r="C45" s="186" t="s">
        <v>3564</v>
      </c>
      <c r="D45" s="186" t="s">
        <v>3563</v>
      </c>
      <c r="E45" s="187"/>
      <c r="F45" s="187"/>
      <c r="G45" s="188"/>
      <c r="H45" s="189"/>
      <c r="I45" s="188"/>
      <c r="J45" s="190" t="s">
        <v>3565</v>
      </c>
      <c r="K45" s="186" t="s">
        <v>3566</v>
      </c>
      <c r="L45" s="188"/>
      <c r="M45" s="188"/>
      <c r="N45" s="186" t="s">
        <v>3567</v>
      </c>
      <c r="O45" s="188"/>
      <c r="P45" s="188"/>
      <c r="Q45" s="188"/>
      <c r="R45" s="188"/>
      <c r="S45" s="188"/>
    </row>
    <row r="46" spans="1:19" ht="22.5">
      <c r="A46" s="170">
        <v>44</v>
      </c>
      <c r="B46" s="186" t="s">
        <v>3774</v>
      </c>
      <c r="C46" s="186" t="s">
        <v>3568</v>
      </c>
      <c r="D46" s="186" t="s">
        <v>3774</v>
      </c>
      <c r="E46" s="186" t="s">
        <v>3569</v>
      </c>
      <c r="F46" s="187"/>
      <c r="G46" s="188"/>
      <c r="H46" s="191" t="s">
        <v>3208</v>
      </c>
      <c r="I46" s="188"/>
      <c r="J46" s="190" t="s">
        <v>3570</v>
      </c>
      <c r="K46" s="186" t="s">
        <v>3571</v>
      </c>
      <c r="L46" s="188"/>
      <c r="M46" s="188"/>
      <c r="N46" s="188"/>
      <c r="O46" s="188"/>
      <c r="P46" s="188"/>
      <c r="Q46" s="188"/>
      <c r="R46" s="188"/>
      <c r="S46" s="192">
        <v>4</v>
      </c>
    </row>
    <row r="47" spans="1:19" ht="22.5">
      <c r="A47" s="170">
        <v>45</v>
      </c>
      <c r="B47" s="186" t="s">
        <v>3775</v>
      </c>
      <c r="C47" s="186" t="s">
        <v>3572</v>
      </c>
      <c r="D47" s="186" t="s">
        <v>3775</v>
      </c>
      <c r="E47" s="186" t="s">
        <v>3569</v>
      </c>
      <c r="F47" s="187"/>
      <c r="G47" s="188"/>
      <c r="H47" s="191" t="s">
        <v>3208</v>
      </c>
      <c r="I47" s="188"/>
      <c r="J47" s="190" t="s">
        <v>3570</v>
      </c>
      <c r="K47" s="186" t="s">
        <v>3571</v>
      </c>
      <c r="L47" s="188"/>
      <c r="M47" s="188"/>
      <c r="N47" s="188"/>
      <c r="O47" s="188"/>
      <c r="P47" s="188"/>
      <c r="Q47" s="188"/>
      <c r="R47" s="188"/>
      <c r="S47" s="192">
        <v>4</v>
      </c>
    </row>
    <row r="48" spans="1:19" ht="22.5">
      <c r="A48" s="170">
        <v>46</v>
      </c>
      <c r="B48" s="193" t="s">
        <v>3776</v>
      </c>
      <c r="C48" s="186" t="s">
        <v>3573</v>
      </c>
      <c r="D48" s="193"/>
      <c r="E48" s="186" t="s">
        <v>3569</v>
      </c>
      <c r="F48" s="193"/>
      <c r="G48" s="193"/>
      <c r="H48" s="193"/>
      <c r="I48" s="193"/>
      <c r="J48" s="193" t="s">
        <v>3574</v>
      </c>
      <c r="K48" s="193" t="s">
        <v>3575</v>
      </c>
      <c r="M48" s="193"/>
      <c r="N48" s="193"/>
      <c r="O48" s="193"/>
      <c r="P48" s="194" t="s">
        <v>3576</v>
      </c>
      <c r="Q48" s="194" t="s">
        <v>3577</v>
      </c>
    </row>
    <row r="49" spans="1:17" ht="22.5">
      <c r="A49" s="170">
        <v>47</v>
      </c>
      <c r="B49" s="58" t="s">
        <v>3777</v>
      </c>
      <c r="C49" s="186" t="s">
        <v>3578</v>
      </c>
      <c r="D49" s="58"/>
      <c r="E49" s="186" t="s">
        <v>3569</v>
      </c>
      <c r="F49" s="58"/>
      <c r="G49" s="58"/>
      <c r="H49" s="58"/>
      <c r="I49" s="58"/>
      <c r="J49" s="193" t="s">
        <v>3574</v>
      </c>
      <c r="K49" s="193" t="s">
        <v>3575</v>
      </c>
      <c r="M49" s="58"/>
      <c r="N49" s="58"/>
      <c r="O49" s="58"/>
      <c r="P49" s="194" t="s">
        <v>3576</v>
      </c>
      <c r="Q49" s="194" t="s">
        <v>3577</v>
      </c>
    </row>
    <row r="50" spans="1:17">
      <c r="A50" s="170">
        <v>48</v>
      </c>
      <c r="B50" s="58" t="s">
        <v>3778</v>
      </c>
      <c r="C50" s="186" t="s">
        <v>3579</v>
      </c>
      <c r="D50" s="58"/>
      <c r="E50" s="58"/>
      <c r="F50" s="58"/>
      <c r="G50" s="58"/>
      <c r="H50" s="58"/>
      <c r="I50" s="58"/>
      <c r="J50" s="58" t="s">
        <v>3580</v>
      </c>
      <c r="K50" s="58" t="s">
        <v>3581</v>
      </c>
      <c r="L50" s="58"/>
      <c r="M50" s="58"/>
      <c r="N50" s="58"/>
      <c r="O50" s="58"/>
      <c r="P50" s="58"/>
      <c r="Q50" s="58"/>
    </row>
    <row r="51" spans="1:17">
      <c r="A51" s="170">
        <v>49</v>
      </c>
      <c r="B51" s="103" t="s">
        <v>3582</v>
      </c>
      <c r="C51" s="58"/>
      <c r="D51" s="58" t="s">
        <v>3583</v>
      </c>
      <c r="E51" s="58"/>
      <c r="F51" s="58"/>
      <c r="G51" s="58"/>
      <c r="H51" s="58"/>
      <c r="I51" s="58"/>
      <c r="J51" s="58"/>
      <c r="K51" s="58" t="s">
        <v>3584</v>
      </c>
      <c r="L51" s="58"/>
      <c r="M51" s="58"/>
      <c r="N51" s="58"/>
      <c r="O51" s="58"/>
      <c r="P51" s="58"/>
      <c r="Q51" s="58"/>
    </row>
    <row r="52" spans="1:17">
      <c r="A52" s="170">
        <v>50</v>
      </c>
      <c r="B52" s="103" t="s">
        <v>3582</v>
      </c>
      <c r="C52" s="58"/>
      <c r="D52" s="58" t="s">
        <v>3585</v>
      </c>
      <c r="E52" s="58"/>
      <c r="F52" s="58"/>
      <c r="G52" s="58"/>
      <c r="H52" s="58"/>
      <c r="I52" s="58"/>
      <c r="J52" s="58"/>
      <c r="K52" s="58" t="s">
        <v>3584</v>
      </c>
      <c r="L52" s="58"/>
      <c r="M52" s="58"/>
      <c r="N52" s="58"/>
      <c r="O52" s="58"/>
      <c r="P52" s="58"/>
      <c r="Q52" s="58"/>
    </row>
    <row r="53" spans="1:17">
      <c r="A53" s="170">
        <v>51</v>
      </c>
      <c r="B53" s="103" t="s">
        <v>3586</v>
      </c>
      <c r="C53" s="58"/>
      <c r="D53" s="58" t="s">
        <v>3583</v>
      </c>
      <c r="E53" s="58"/>
      <c r="F53" s="58"/>
      <c r="G53" s="58"/>
      <c r="H53" s="58"/>
      <c r="I53" s="58"/>
      <c r="J53" s="58"/>
      <c r="K53" s="58" t="s">
        <v>3584</v>
      </c>
      <c r="L53" s="58"/>
      <c r="M53" s="58"/>
      <c r="N53" s="58"/>
      <c r="O53" s="58"/>
      <c r="P53" s="58"/>
      <c r="Q53" s="58"/>
    </row>
    <row r="54" spans="1:17" ht="22.5">
      <c r="A54" s="170">
        <v>52</v>
      </c>
      <c r="B54" s="58"/>
      <c r="C54" s="120" t="s">
        <v>3587</v>
      </c>
      <c r="D54" s="195" t="s">
        <v>3588</v>
      </c>
      <c r="E54" s="195" t="s">
        <v>3569</v>
      </c>
      <c r="F54" s="195"/>
      <c r="G54" s="195"/>
      <c r="H54" s="195"/>
      <c r="I54" s="195" t="s">
        <v>1369</v>
      </c>
      <c r="J54" s="196" t="s">
        <v>3589</v>
      </c>
      <c r="K54" s="197" t="s">
        <v>3590</v>
      </c>
      <c r="L54" s="58"/>
      <c r="M54" s="58"/>
      <c r="N54" s="58"/>
      <c r="O54" s="58"/>
      <c r="P54" s="58"/>
      <c r="Q54" s="58"/>
    </row>
    <row r="55" spans="1:17" ht="22.5">
      <c r="A55" s="170">
        <v>53</v>
      </c>
      <c r="B55" s="198"/>
      <c r="C55" s="120" t="s">
        <v>3591</v>
      </c>
      <c r="D55" s="195" t="s">
        <v>3592</v>
      </c>
      <c r="E55" s="195" t="s">
        <v>3569</v>
      </c>
      <c r="F55" s="195"/>
      <c r="G55" s="195"/>
      <c r="H55" s="195"/>
      <c r="I55" s="120"/>
      <c r="J55" s="196" t="s">
        <v>3589</v>
      </c>
      <c r="K55" s="197" t="s">
        <v>3593</v>
      </c>
      <c r="L55" s="58"/>
      <c r="M55" s="58"/>
      <c r="N55" s="58"/>
      <c r="O55" s="58"/>
      <c r="P55" s="58"/>
      <c r="Q55" s="58"/>
    </row>
    <row r="56" spans="1:17" ht="22.5">
      <c r="A56" s="170">
        <v>54</v>
      </c>
      <c r="B56" s="198"/>
      <c r="C56" s="120" t="s">
        <v>3594</v>
      </c>
      <c r="D56" s="195" t="s">
        <v>3595</v>
      </c>
      <c r="E56" s="195" t="s">
        <v>3569</v>
      </c>
      <c r="F56" s="195"/>
      <c r="G56" s="195"/>
      <c r="H56" s="195"/>
      <c r="I56" s="120"/>
      <c r="J56" s="196" t="s">
        <v>3589</v>
      </c>
      <c r="K56" s="197" t="s">
        <v>3590</v>
      </c>
      <c r="L56" s="58"/>
      <c r="M56" s="58"/>
      <c r="N56" s="58"/>
      <c r="O56" s="58"/>
      <c r="P56" s="58"/>
      <c r="Q56" s="58"/>
    </row>
    <row r="57" spans="1:17">
      <c r="A57" s="170">
        <v>55</v>
      </c>
      <c r="B57" s="120" t="s">
        <v>3596</v>
      </c>
      <c r="C57" s="199" t="s">
        <v>3597</v>
      </c>
      <c r="D57" s="120" t="s">
        <v>3598</v>
      </c>
      <c r="E57" s="195" t="s">
        <v>3569</v>
      </c>
      <c r="F57" s="58"/>
      <c r="G57" s="195" t="s">
        <v>3599</v>
      </c>
      <c r="H57" s="195" t="s">
        <v>3600</v>
      </c>
      <c r="I57" s="195" t="s">
        <v>3601</v>
      </c>
      <c r="J57" s="200">
        <v>44075</v>
      </c>
      <c r="K57" s="201" t="s">
        <v>3602</v>
      </c>
      <c r="L57" s="120"/>
      <c r="M57" s="120" t="s">
        <v>2414</v>
      </c>
      <c r="N57" s="202" t="s">
        <v>3603</v>
      </c>
      <c r="O57" s="58"/>
      <c r="P57" s="58"/>
      <c r="Q57" s="58"/>
    </row>
    <row r="58" spans="1:17">
      <c r="A58" s="170">
        <v>56</v>
      </c>
      <c r="B58" s="195" t="s">
        <v>3604</v>
      </c>
      <c r="C58" s="199" t="s">
        <v>3605</v>
      </c>
      <c r="D58" s="120" t="s">
        <v>3606</v>
      </c>
      <c r="E58" s="195" t="s">
        <v>3569</v>
      </c>
      <c r="F58" s="58"/>
      <c r="G58" s="195" t="s">
        <v>3607</v>
      </c>
      <c r="H58" s="195" t="s">
        <v>3600</v>
      </c>
      <c r="I58" s="195" t="s">
        <v>3601</v>
      </c>
      <c r="J58" s="200">
        <v>44075</v>
      </c>
      <c r="K58" s="201" t="s">
        <v>3602</v>
      </c>
      <c r="L58" s="120"/>
      <c r="M58" s="120" t="s">
        <v>2414</v>
      </c>
      <c r="N58" s="202" t="s">
        <v>3603</v>
      </c>
      <c r="O58" s="58"/>
      <c r="P58" s="58"/>
      <c r="Q58" s="58"/>
    </row>
    <row r="59" spans="1:17">
      <c r="A59" s="170">
        <v>57</v>
      </c>
      <c r="B59" s="195" t="s">
        <v>3608</v>
      </c>
      <c r="C59" s="199" t="s">
        <v>3609</v>
      </c>
      <c r="D59" s="120" t="s">
        <v>3610</v>
      </c>
      <c r="E59" s="195" t="s">
        <v>3569</v>
      </c>
      <c r="F59" s="58"/>
      <c r="G59" s="195" t="s">
        <v>3611</v>
      </c>
      <c r="H59" s="195" t="s">
        <v>3488</v>
      </c>
      <c r="I59" s="195" t="s">
        <v>3612</v>
      </c>
      <c r="J59" s="200">
        <v>44075</v>
      </c>
      <c r="K59" s="201" t="s">
        <v>3602</v>
      </c>
      <c r="L59" s="120"/>
      <c r="M59" s="120" t="s">
        <v>2414</v>
      </c>
      <c r="N59" s="202" t="s">
        <v>3603</v>
      </c>
      <c r="O59" s="58"/>
      <c r="P59" s="58"/>
      <c r="Q59" s="58"/>
    </row>
    <row r="60" spans="1:17">
      <c r="A60" s="170">
        <v>58</v>
      </c>
      <c r="B60" s="195" t="s">
        <v>3613</v>
      </c>
      <c r="C60" s="199" t="s">
        <v>3614</v>
      </c>
      <c r="D60" s="120" t="s">
        <v>3615</v>
      </c>
      <c r="E60" s="195" t="s">
        <v>3569</v>
      </c>
      <c r="F60" s="58"/>
      <c r="G60" s="195" t="s">
        <v>3616</v>
      </c>
      <c r="H60" s="195" t="s">
        <v>3488</v>
      </c>
      <c r="I60" s="195" t="s">
        <v>3612</v>
      </c>
      <c r="J60" s="200">
        <v>44075</v>
      </c>
      <c r="K60" s="201" t="s">
        <v>3602</v>
      </c>
      <c r="L60" s="120"/>
      <c r="M60" s="120" t="s">
        <v>2414</v>
      </c>
      <c r="N60" s="202" t="s">
        <v>3603</v>
      </c>
      <c r="O60" s="58"/>
      <c r="P60" s="58"/>
      <c r="Q60" s="58"/>
    </row>
    <row r="61" spans="1:17">
      <c r="A61" s="170">
        <v>59</v>
      </c>
      <c r="B61" s="195" t="s">
        <v>3617</v>
      </c>
      <c r="C61" s="199" t="s">
        <v>3618</v>
      </c>
      <c r="D61" s="120" t="s">
        <v>3486</v>
      </c>
      <c r="E61" s="195" t="s">
        <v>3569</v>
      </c>
      <c r="F61" s="58"/>
      <c r="G61" s="195" t="s">
        <v>3619</v>
      </c>
      <c r="H61" s="195" t="s">
        <v>3488</v>
      </c>
      <c r="I61" s="195" t="s">
        <v>3612</v>
      </c>
      <c r="J61" s="200">
        <v>44075</v>
      </c>
      <c r="K61" s="201" t="s">
        <v>3602</v>
      </c>
      <c r="L61" s="120"/>
      <c r="M61" s="120" t="s">
        <v>2414</v>
      </c>
      <c r="N61" s="202" t="s">
        <v>3603</v>
      </c>
      <c r="O61" s="58"/>
      <c r="P61" s="58"/>
      <c r="Q61" s="58"/>
    </row>
    <row r="62" spans="1:17">
      <c r="A62" s="170">
        <v>60</v>
      </c>
      <c r="B62" s="195" t="s">
        <v>3620</v>
      </c>
      <c r="C62" s="199" t="s">
        <v>3621</v>
      </c>
      <c r="D62" s="120" t="s">
        <v>3622</v>
      </c>
      <c r="E62" s="195" t="s">
        <v>3569</v>
      </c>
      <c r="F62" s="58"/>
      <c r="G62" s="195" t="s">
        <v>3623</v>
      </c>
      <c r="H62" s="195" t="s">
        <v>3624</v>
      </c>
      <c r="I62" s="195" t="s">
        <v>3625</v>
      </c>
      <c r="J62" s="200">
        <v>44075</v>
      </c>
      <c r="K62" s="201" t="s">
        <v>3602</v>
      </c>
      <c r="L62" s="120"/>
      <c r="M62" s="120" t="s">
        <v>2414</v>
      </c>
      <c r="N62" s="202" t="s">
        <v>3603</v>
      </c>
      <c r="O62" s="58"/>
      <c r="P62" s="58"/>
      <c r="Q62" s="58"/>
    </row>
    <row r="63" spans="1:17">
      <c r="A63" s="170">
        <v>61</v>
      </c>
      <c r="B63" s="195" t="s">
        <v>3626</v>
      </c>
      <c r="C63" s="199" t="s">
        <v>3627</v>
      </c>
      <c r="D63" s="120" t="s">
        <v>3628</v>
      </c>
      <c r="E63" s="195" t="s">
        <v>3569</v>
      </c>
      <c r="F63" s="58"/>
      <c r="G63" s="195" t="s">
        <v>3629</v>
      </c>
      <c r="H63" s="195" t="s">
        <v>3630</v>
      </c>
      <c r="I63" s="195" t="s">
        <v>3631</v>
      </c>
      <c r="J63" s="200">
        <v>44075</v>
      </c>
      <c r="K63" s="201" t="s">
        <v>3602</v>
      </c>
      <c r="L63" s="120"/>
      <c r="M63" s="120" t="s">
        <v>2414</v>
      </c>
      <c r="N63" s="202" t="s">
        <v>3603</v>
      </c>
      <c r="O63" s="58"/>
      <c r="P63" s="58"/>
      <c r="Q63" s="58"/>
    </row>
    <row r="64" spans="1:17">
      <c r="A64" s="170">
        <v>62</v>
      </c>
      <c r="B64" s="195" t="s">
        <v>3632</v>
      </c>
      <c r="C64" s="199" t="s">
        <v>3633</v>
      </c>
      <c r="D64" s="120" t="s">
        <v>3634</v>
      </c>
      <c r="E64" s="195" t="s">
        <v>3569</v>
      </c>
      <c r="F64" s="58"/>
      <c r="G64" s="195" t="s">
        <v>3635</v>
      </c>
      <c r="H64" s="195" t="s">
        <v>3630</v>
      </c>
      <c r="I64" s="195" t="s">
        <v>3631</v>
      </c>
      <c r="J64" s="200">
        <v>44075</v>
      </c>
      <c r="K64" s="201" t="s">
        <v>3602</v>
      </c>
      <c r="L64" s="120"/>
      <c r="M64" s="120" t="s">
        <v>2414</v>
      </c>
      <c r="N64" s="202" t="s">
        <v>3603</v>
      </c>
      <c r="O64" s="58"/>
      <c r="P64" s="58"/>
      <c r="Q64" s="58"/>
    </row>
    <row r="65" spans="1:17">
      <c r="A65" s="170">
        <v>63</v>
      </c>
      <c r="B65" s="195" t="s">
        <v>3636</v>
      </c>
      <c r="C65" s="199" t="s">
        <v>3637</v>
      </c>
      <c r="D65" s="120" t="s">
        <v>3638</v>
      </c>
      <c r="E65" s="195" t="s">
        <v>3569</v>
      </c>
      <c r="F65" s="58"/>
      <c r="G65" s="195" t="s">
        <v>3639</v>
      </c>
      <c r="H65" s="195" t="s">
        <v>3640</v>
      </c>
      <c r="I65" s="195" t="s">
        <v>3641</v>
      </c>
      <c r="J65" s="200">
        <v>44075</v>
      </c>
      <c r="K65" s="201" t="s">
        <v>3602</v>
      </c>
      <c r="L65" s="120"/>
      <c r="M65" s="120" t="s">
        <v>2414</v>
      </c>
      <c r="N65" s="202" t="s">
        <v>3603</v>
      </c>
      <c r="O65" s="58"/>
      <c r="P65" s="58"/>
      <c r="Q65" s="58"/>
    </row>
    <row r="66" spans="1:17">
      <c r="A66" s="170">
        <v>64</v>
      </c>
      <c r="B66" s="195" t="s">
        <v>3642</v>
      </c>
      <c r="C66" s="199" t="s">
        <v>3643</v>
      </c>
      <c r="D66" s="120" t="s">
        <v>3644</v>
      </c>
      <c r="E66" s="195" t="s">
        <v>3569</v>
      </c>
      <c r="F66" s="58"/>
      <c r="G66" s="195" t="s">
        <v>3645</v>
      </c>
      <c r="H66" s="195" t="s">
        <v>3640</v>
      </c>
      <c r="I66" s="195" t="s">
        <v>3641</v>
      </c>
      <c r="J66" s="200">
        <v>44075</v>
      </c>
      <c r="K66" s="201" t="s">
        <v>3602</v>
      </c>
      <c r="L66" s="120"/>
      <c r="M66" s="120" t="s">
        <v>2414</v>
      </c>
      <c r="N66" s="202" t="s">
        <v>3603</v>
      </c>
      <c r="O66" s="58"/>
      <c r="P66" s="58"/>
      <c r="Q66" s="58"/>
    </row>
    <row r="67" spans="1:17">
      <c r="A67" s="170">
        <v>65</v>
      </c>
      <c r="B67" s="195" t="s">
        <v>3646</v>
      </c>
      <c r="C67" s="199" t="s">
        <v>3647</v>
      </c>
      <c r="D67" s="120" t="s">
        <v>3648</v>
      </c>
      <c r="E67" s="195" t="s">
        <v>3569</v>
      </c>
      <c r="F67" s="58"/>
      <c r="G67" s="195" t="s">
        <v>3649</v>
      </c>
      <c r="H67" s="195" t="s">
        <v>3650</v>
      </c>
      <c r="I67" s="195" t="s">
        <v>3651</v>
      </c>
      <c r="J67" s="200">
        <v>44075</v>
      </c>
      <c r="K67" s="201" t="s">
        <v>3602</v>
      </c>
      <c r="L67" s="120"/>
      <c r="M67" s="120" t="s">
        <v>2414</v>
      </c>
      <c r="N67" s="202" t="s">
        <v>3603</v>
      </c>
      <c r="O67" s="58"/>
      <c r="P67" s="58"/>
      <c r="Q67" s="58"/>
    </row>
    <row r="68" spans="1:17">
      <c r="A68" s="170">
        <v>66</v>
      </c>
      <c r="B68" s="195" t="s">
        <v>3652</v>
      </c>
      <c r="C68" s="199" t="s">
        <v>3653</v>
      </c>
      <c r="D68" s="195" t="s">
        <v>3654</v>
      </c>
      <c r="E68" s="120" t="s">
        <v>3550</v>
      </c>
      <c r="F68" s="203"/>
      <c r="G68" s="203"/>
      <c r="H68" s="203"/>
      <c r="I68" s="120" t="s">
        <v>3655</v>
      </c>
      <c r="J68" s="200">
        <v>44075</v>
      </c>
      <c r="K68" s="201" t="s">
        <v>3602</v>
      </c>
      <c r="L68" s="120"/>
      <c r="M68" s="120" t="s">
        <v>2414</v>
      </c>
      <c r="N68" s="202" t="s">
        <v>3603</v>
      </c>
      <c r="O68" s="58"/>
      <c r="P68" s="58"/>
      <c r="Q68" s="58"/>
    </row>
    <row r="69" spans="1:17">
      <c r="A69" s="170">
        <v>67</v>
      </c>
      <c r="B69" s="195" t="s">
        <v>3656</v>
      </c>
      <c r="C69" s="199" t="s">
        <v>3657</v>
      </c>
      <c r="D69" s="195" t="s">
        <v>3658</v>
      </c>
      <c r="E69" s="120" t="s">
        <v>3550</v>
      </c>
      <c r="F69" s="204"/>
      <c r="G69" s="203"/>
      <c r="H69" s="203"/>
      <c r="I69" s="120" t="s">
        <v>3659</v>
      </c>
      <c r="J69" s="200">
        <v>44075</v>
      </c>
      <c r="K69" s="201" t="s">
        <v>3602</v>
      </c>
      <c r="L69" s="120"/>
      <c r="M69" s="120" t="s">
        <v>2414</v>
      </c>
      <c r="N69" s="202" t="s">
        <v>3603</v>
      </c>
      <c r="O69" s="58"/>
      <c r="P69" s="58"/>
      <c r="Q69" s="58"/>
    </row>
    <row r="70" spans="1:17" s="206" customFormat="1">
      <c r="A70" s="205">
        <v>68</v>
      </c>
      <c r="B70" s="120" t="s">
        <v>3660</v>
      </c>
      <c r="C70" s="199" t="s">
        <v>3661</v>
      </c>
      <c r="D70" s="120" t="s">
        <v>3660</v>
      </c>
      <c r="E70" s="120" t="s">
        <v>2561</v>
      </c>
      <c r="F70" s="120"/>
      <c r="G70" s="120"/>
      <c r="H70" s="120" t="s">
        <v>3182</v>
      </c>
      <c r="I70" s="120"/>
      <c r="J70" s="200">
        <v>44287</v>
      </c>
      <c r="K70" s="120"/>
      <c r="L70" s="120"/>
      <c r="M70" s="120" t="s">
        <v>3662</v>
      </c>
      <c r="N70" s="120"/>
      <c r="O70" s="120"/>
      <c r="P70" s="120"/>
      <c r="Q70" s="120"/>
    </row>
    <row r="71" spans="1:17" s="206" customFormat="1">
      <c r="A71" s="205">
        <v>69</v>
      </c>
      <c r="B71" s="120" t="s">
        <v>3663</v>
      </c>
      <c r="C71" s="199" t="s">
        <v>3664</v>
      </c>
      <c r="D71" s="120" t="s">
        <v>3663</v>
      </c>
      <c r="E71" s="120" t="s">
        <v>2561</v>
      </c>
      <c r="F71" s="120"/>
      <c r="G71" s="120"/>
      <c r="H71" s="120" t="s">
        <v>3182</v>
      </c>
      <c r="I71" s="120"/>
      <c r="J71" s="200">
        <v>44287</v>
      </c>
      <c r="K71" s="120"/>
      <c r="L71" s="120"/>
      <c r="M71" s="120" t="s">
        <v>3662</v>
      </c>
      <c r="N71" s="120"/>
      <c r="O71" s="120"/>
      <c r="P71" s="120"/>
      <c r="Q71" s="120"/>
    </row>
    <row r="72" spans="1:17" s="206" customFormat="1">
      <c r="A72" s="205">
        <v>70</v>
      </c>
      <c r="B72" s="120" t="s">
        <v>3665</v>
      </c>
      <c r="C72" s="199" t="s">
        <v>3666</v>
      </c>
      <c r="D72" s="120" t="s">
        <v>3665</v>
      </c>
      <c r="E72" s="120" t="s">
        <v>2561</v>
      </c>
      <c r="F72" s="120"/>
      <c r="G72" s="120"/>
      <c r="H72" s="120" t="s">
        <v>3667</v>
      </c>
      <c r="I72" s="120"/>
      <c r="J72" s="200">
        <v>44287</v>
      </c>
      <c r="K72" s="120"/>
      <c r="L72" s="120"/>
      <c r="M72" s="120" t="s">
        <v>3662</v>
      </c>
      <c r="N72" s="120"/>
      <c r="O72" s="120"/>
      <c r="P72" s="120"/>
      <c r="Q72" s="120"/>
    </row>
    <row r="73" spans="1:17" s="206" customFormat="1">
      <c r="A73" s="205">
        <v>71</v>
      </c>
      <c r="B73" s="120" t="s">
        <v>3668</v>
      </c>
      <c r="C73" s="199" t="s">
        <v>3669</v>
      </c>
      <c r="D73" s="120" t="s">
        <v>3668</v>
      </c>
      <c r="E73" s="120" t="s">
        <v>2561</v>
      </c>
      <c r="F73" s="120"/>
      <c r="G73" s="120"/>
      <c r="H73" s="120" t="s">
        <v>3667</v>
      </c>
      <c r="I73" s="120"/>
      <c r="J73" s="200">
        <v>44287</v>
      </c>
      <c r="K73" s="120"/>
      <c r="L73" s="120"/>
      <c r="M73" s="120" t="s">
        <v>3662</v>
      </c>
      <c r="N73" s="120"/>
      <c r="O73" s="120"/>
      <c r="P73" s="120"/>
      <c r="Q73" s="120"/>
    </row>
    <row r="74" spans="1:17" s="206" customFormat="1">
      <c r="A74" s="205">
        <v>72</v>
      </c>
      <c r="B74" s="207" t="s">
        <v>3670</v>
      </c>
      <c r="C74" s="199" t="s">
        <v>3671</v>
      </c>
      <c r="D74" s="207" t="s">
        <v>3670</v>
      </c>
      <c r="E74" s="120" t="s">
        <v>2561</v>
      </c>
      <c r="F74" s="120"/>
      <c r="G74" s="120"/>
      <c r="H74" s="120" t="s">
        <v>3612</v>
      </c>
      <c r="I74" s="120"/>
      <c r="J74" s="200">
        <v>44287</v>
      </c>
      <c r="K74" s="120"/>
      <c r="L74" s="120"/>
      <c r="M74" s="120" t="s">
        <v>3662</v>
      </c>
      <c r="N74" s="120"/>
      <c r="O74" s="120"/>
      <c r="P74" s="120"/>
      <c r="Q74" s="120"/>
    </row>
    <row r="75" spans="1:17" s="206" customFormat="1">
      <c r="A75" s="205">
        <v>73</v>
      </c>
      <c r="B75" s="208" t="s">
        <v>3672</v>
      </c>
      <c r="C75" s="199" t="s">
        <v>3673</v>
      </c>
      <c r="D75" s="208" t="s">
        <v>3672</v>
      </c>
      <c r="E75" s="120" t="s">
        <v>2561</v>
      </c>
      <c r="F75" s="120"/>
      <c r="G75" s="120"/>
      <c r="H75" s="120" t="s">
        <v>3612</v>
      </c>
      <c r="I75" s="120"/>
      <c r="J75" s="200">
        <v>44287</v>
      </c>
      <c r="K75" s="120"/>
      <c r="L75" s="120"/>
      <c r="M75" s="120" t="s">
        <v>3662</v>
      </c>
      <c r="N75" s="120"/>
      <c r="O75" s="120"/>
      <c r="P75" s="120"/>
      <c r="Q75" s="120"/>
    </row>
    <row r="76" spans="1:17" s="206" customFormat="1">
      <c r="A76" s="205">
        <v>74</v>
      </c>
      <c r="B76" s="120" t="s">
        <v>3674</v>
      </c>
      <c r="C76" s="199" t="s">
        <v>3675</v>
      </c>
      <c r="D76" s="120" t="s">
        <v>3674</v>
      </c>
      <c r="E76" s="120" t="s">
        <v>2561</v>
      </c>
      <c r="F76" s="120"/>
      <c r="G76" s="120"/>
      <c r="H76" s="120" t="s">
        <v>3676</v>
      </c>
      <c r="I76" s="120"/>
      <c r="J76" s="200">
        <v>44317</v>
      </c>
      <c r="K76" s="120"/>
      <c r="L76" s="120"/>
      <c r="M76" s="120" t="s">
        <v>3662</v>
      </c>
      <c r="N76" s="120"/>
      <c r="O76" s="120"/>
      <c r="P76" s="120"/>
      <c r="Q76" s="120"/>
    </row>
    <row r="77" spans="1:17" s="206" customFormat="1">
      <c r="A77" s="205">
        <v>75</v>
      </c>
      <c r="B77" s="120" t="s">
        <v>3677</v>
      </c>
      <c r="C77" s="199" t="s">
        <v>3678</v>
      </c>
      <c r="D77" s="120" t="s">
        <v>3677</v>
      </c>
      <c r="E77" s="120" t="s">
        <v>2561</v>
      </c>
      <c r="F77" s="120"/>
      <c r="G77" s="120"/>
      <c r="H77" s="120" t="s">
        <v>3676</v>
      </c>
      <c r="I77" s="120"/>
      <c r="J77" s="200">
        <v>44317</v>
      </c>
      <c r="K77" s="120"/>
      <c r="L77" s="120"/>
      <c r="M77" s="120" t="s">
        <v>3662</v>
      </c>
      <c r="N77" s="120"/>
      <c r="O77" s="120"/>
      <c r="P77" s="120"/>
      <c r="Q77" s="120"/>
    </row>
    <row r="78" spans="1:17" s="206" customFormat="1">
      <c r="A78" s="205">
        <v>76</v>
      </c>
      <c r="B78" s="120" t="s">
        <v>3679</v>
      </c>
      <c r="C78" s="199" t="s">
        <v>3680</v>
      </c>
      <c r="D78" s="120" t="s">
        <v>3679</v>
      </c>
      <c r="E78" s="120" t="s">
        <v>2561</v>
      </c>
      <c r="F78" s="120"/>
      <c r="G78" s="120"/>
      <c r="H78" s="120" t="s">
        <v>3676</v>
      </c>
      <c r="I78" s="120"/>
      <c r="J78" s="200">
        <v>44317</v>
      </c>
      <c r="K78" s="120"/>
      <c r="L78" s="120"/>
      <c r="M78" s="120" t="s">
        <v>3662</v>
      </c>
      <c r="N78" s="120"/>
      <c r="O78" s="120"/>
      <c r="P78" s="120"/>
      <c r="Q78" s="120"/>
    </row>
    <row r="79" spans="1:17" s="206" customFormat="1">
      <c r="A79" s="195">
        <v>77</v>
      </c>
      <c r="B79" s="120" t="s">
        <v>3681</v>
      </c>
      <c r="C79" s="199" t="s">
        <v>3682</v>
      </c>
      <c r="D79" s="120" t="s">
        <v>3683</v>
      </c>
      <c r="E79" s="120" t="s">
        <v>2561</v>
      </c>
      <c r="F79" s="120"/>
      <c r="G79" s="120"/>
      <c r="H79" s="120" t="s">
        <v>3684</v>
      </c>
      <c r="I79" s="120"/>
      <c r="J79" s="209">
        <v>43731</v>
      </c>
      <c r="K79" s="120" t="s">
        <v>3685</v>
      </c>
      <c r="L79" s="120"/>
      <c r="M79" s="120" t="s">
        <v>3662</v>
      </c>
    </row>
    <row r="80" spans="1:17" s="206" customFormat="1">
      <c r="A80" s="195">
        <v>78</v>
      </c>
      <c r="B80" s="120" t="s">
        <v>3681</v>
      </c>
      <c r="C80" s="199" t="s">
        <v>3686</v>
      </c>
      <c r="D80" s="120" t="s">
        <v>3683</v>
      </c>
      <c r="E80" s="120" t="s">
        <v>2561</v>
      </c>
      <c r="F80" s="120"/>
      <c r="G80" s="120"/>
      <c r="H80" s="120" t="s">
        <v>3684</v>
      </c>
      <c r="I80" s="120"/>
      <c r="J80" s="209">
        <v>43731</v>
      </c>
      <c r="K80" s="120" t="s">
        <v>3685</v>
      </c>
      <c r="L80" s="120"/>
      <c r="M80" s="120" t="s">
        <v>3662</v>
      </c>
    </row>
    <row r="81" spans="1:13" s="206" customFormat="1">
      <c r="A81" s="195">
        <v>79</v>
      </c>
      <c r="B81" s="120" t="s">
        <v>3687</v>
      </c>
      <c r="C81" s="199" t="s">
        <v>3688</v>
      </c>
      <c r="D81" s="120" t="s">
        <v>3689</v>
      </c>
      <c r="E81" s="120" t="s">
        <v>2561</v>
      </c>
      <c r="F81" s="120"/>
      <c r="G81" s="120"/>
      <c r="H81" s="120" t="s">
        <v>3690</v>
      </c>
      <c r="I81" s="120"/>
      <c r="J81" s="210">
        <v>43847</v>
      </c>
      <c r="K81" s="120" t="s">
        <v>3691</v>
      </c>
      <c r="L81" s="120"/>
      <c r="M81" s="120" t="s">
        <v>3662</v>
      </c>
    </row>
    <row r="82" spans="1:13" s="206" customFormat="1">
      <c r="A82" s="195">
        <v>80</v>
      </c>
      <c r="B82" s="120" t="s">
        <v>3681</v>
      </c>
      <c r="C82" s="199" t="s">
        <v>3692</v>
      </c>
      <c r="D82" s="120" t="s">
        <v>3683</v>
      </c>
      <c r="E82" s="120" t="s">
        <v>2561</v>
      </c>
      <c r="F82" s="120"/>
      <c r="G82" s="120"/>
      <c r="H82" s="120" t="s">
        <v>3684</v>
      </c>
      <c r="I82" s="120"/>
      <c r="J82" s="209">
        <v>43731</v>
      </c>
      <c r="K82" s="120" t="s">
        <v>3685</v>
      </c>
      <c r="L82" s="120"/>
      <c r="M82" s="120" t="s">
        <v>3662</v>
      </c>
    </row>
    <row r="83" spans="1:13" s="206" customFormat="1">
      <c r="A83" s="195">
        <v>81</v>
      </c>
      <c r="B83" s="120" t="s">
        <v>3693</v>
      </c>
      <c r="C83" s="199" t="s">
        <v>3694</v>
      </c>
      <c r="D83" s="120" t="s">
        <v>3695</v>
      </c>
      <c r="E83" s="120" t="s">
        <v>2561</v>
      </c>
      <c r="F83" s="120"/>
      <c r="G83" s="120"/>
      <c r="H83" s="120" t="s">
        <v>3690</v>
      </c>
      <c r="I83" s="120"/>
      <c r="J83" s="210">
        <v>43860</v>
      </c>
      <c r="K83" s="120" t="s">
        <v>3696</v>
      </c>
      <c r="L83" s="120"/>
      <c r="M83" s="120" t="s">
        <v>3662</v>
      </c>
    </row>
    <row r="84" spans="1:13" s="206" customFormat="1">
      <c r="A84" s="195">
        <v>82</v>
      </c>
      <c r="B84" s="120" t="s">
        <v>3693</v>
      </c>
      <c r="C84" s="199" t="s">
        <v>3697</v>
      </c>
      <c r="D84" s="120" t="s">
        <v>3698</v>
      </c>
      <c r="E84" s="120" t="s">
        <v>2561</v>
      </c>
      <c r="F84" s="120"/>
      <c r="G84" s="120"/>
      <c r="H84" s="120" t="s">
        <v>3690</v>
      </c>
      <c r="I84" s="120"/>
      <c r="J84" s="210">
        <v>43860</v>
      </c>
      <c r="K84" s="120" t="s">
        <v>3696</v>
      </c>
      <c r="L84" s="120"/>
      <c r="M84" s="120" t="s">
        <v>3662</v>
      </c>
    </row>
    <row r="85" spans="1:13" s="206" customFormat="1">
      <c r="A85" s="195">
        <v>83</v>
      </c>
      <c r="B85" s="120" t="s">
        <v>3699</v>
      </c>
      <c r="C85" s="199" t="s">
        <v>3700</v>
      </c>
      <c r="D85" s="120" t="s">
        <v>3701</v>
      </c>
      <c r="E85" s="120" t="s">
        <v>2561</v>
      </c>
      <c r="F85" s="120"/>
      <c r="G85" s="120"/>
      <c r="H85" s="120" t="s">
        <v>3684</v>
      </c>
      <c r="I85" s="120"/>
      <c r="J85" s="210">
        <v>43847</v>
      </c>
      <c r="K85" s="120" t="s">
        <v>3702</v>
      </c>
      <c r="L85" s="120"/>
      <c r="M85" s="120" t="s">
        <v>3662</v>
      </c>
    </row>
    <row r="86" spans="1:13" s="206" customFormat="1">
      <c r="A86" s="195">
        <v>84</v>
      </c>
      <c r="B86" s="120" t="s">
        <v>3703</v>
      </c>
      <c r="C86" s="199" t="s">
        <v>3704</v>
      </c>
      <c r="D86" s="120" t="s">
        <v>3705</v>
      </c>
      <c r="E86" s="120" t="s">
        <v>2561</v>
      </c>
      <c r="F86" s="120"/>
      <c r="G86" s="120"/>
      <c r="H86" s="120" t="s">
        <v>3690</v>
      </c>
      <c r="I86" s="120"/>
      <c r="J86" s="210">
        <v>43841</v>
      </c>
      <c r="K86" s="120" t="s">
        <v>3706</v>
      </c>
      <c r="L86" s="120"/>
      <c r="M86" s="120" t="s">
        <v>3662</v>
      </c>
    </row>
    <row r="87" spans="1:13" s="206" customFormat="1">
      <c r="A87" s="195">
        <v>85</v>
      </c>
      <c r="B87" s="120" t="s">
        <v>3703</v>
      </c>
      <c r="C87" s="199" t="s">
        <v>3707</v>
      </c>
      <c r="D87" s="120" t="s">
        <v>3705</v>
      </c>
      <c r="E87" s="120" t="s">
        <v>2561</v>
      </c>
      <c r="F87" s="120"/>
      <c r="G87" s="120"/>
      <c r="H87" s="120" t="s">
        <v>3690</v>
      </c>
      <c r="I87" s="120"/>
      <c r="J87" s="210">
        <v>43841</v>
      </c>
      <c r="K87" s="120" t="s">
        <v>3706</v>
      </c>
      <c r="L87" s="120"/>
      <c r="M87" s="120" t="s">
        <v>3662</v>
      </c>
    </row>
    <row r="88" spans="1:13" s="206" customFormat="1">
      <c r="A88" s="195">
        <v>86</v>
      </c>
      <c r="B88" s="120" t="s">
        <v>3708</v>
      </c>
      <c r="C88" s="199" t="s">
        <v>3709</v>
      </c>
      <c r="D88" s="120" t="s">
        <v>3710</v>
      </c>
      <c r="E88" s="120" t="s">
        <v>3711</v>
      </c>
      <c r="F88" s="120"/>
      <c r="G88" s="120"/>
      <c r="H88" s="120" t="s">
        <v>3684</v>
      </c>
      <c r="I88" s="120"/>
      <c r="J88" s="210">
        <v>44310</v>
      </c>
      <c r="K88" s="120" t="s">
        <v>3712</v>
      </c>
      <c r="L88" s="120"/>
      <c r="M88" s="120"/>
    </row>
    <row r="89" spans="1:13" s="206" customFormat="1">
      <c r="A89" s="195">
        <v>87</v>
      </c>
      <c r="B89" s="120" t="s">
        <v>3713</v>
      </c>
      <c r="C89" s="199" t="s">
        <v>3714</v>
      </c>
      <c r="D89" s="120" t="s">
        <v>3715</v>
      </c>
      <c r="E89" s="120" t="s">
        <v>3711</v>
      </c>
      <c r="F89" s="120"/>
      <c r="G89" s="120"/>
      <c r="H89" s="120" t="s">
        <v>3684</v>
      </c>
      <c r="I89" s="120"/>
      <c r="J89" s="210">
        <v>44310</v>
      </c>
      <c r="K89" s="120" t="s">
        <v>3712</v>
      </c>
      <c r="L89" s="120"/>
      <c r="M89" s="120"/>
    </row>
    <row r="90" spans="1:13" s="206" customFormat="1">
      <c r="A90" s="195">
        <v>88</v>
      </c>
      <c r="B90" s="120" t="s">
        <v>3716</v>
      </c>
      <c r="C90" s="199" t="s">
        <v>3717</v>
      </c>
      <c r="D90" s="120" t="s">
        <v>3716</v>
      </c>
      <c r="E90" s="120" t="s">
        <v>3711</v>
      </c>
      <c r="F90" s="120"/>
      <c r="G90" s="120"/>
      <c r="H90" s="120" t="s">
        <v>3684</v>
      </c>
      <c r="I90" s="120"/>
      <c r="J90" s="210">
        <v>44307</v>
      </c>
      <c r="K90" s="120" t="s">
        <v>3718</v>
      </c>
      <c r="L90" s="120"/>
      <c r="M90" s="120"/>
    </row>
    <row r="91" spans="1:13" s="206" customFormat="1">
      <c r="A91" s="195">
        <v>89</v>
      </c>
      <c r="B91" s="120" t="s">
        <v>3716</v>
      </c>
      <c r="C91" s="199" t="s">
        <v>3719</v>
      </c>
      <c r="D91" s="120" t="s">
        <v>3720</v>
      </c>
      <c r="E91" s="120" t="s">
        <v>3711</v>
      </c>
      <c r="F91" s="120"/>
      <c r="G91" s="120"/>
      <c r="H91" s="120" t="s">
        <v>3684</v>
      </c>
      <c r="I91" s="120"/>
      <c r="J91" s="210">
        <v>44307</v>
      </c>
      <c r="K91" s="120" t="s">
        <v>3718</v>
      </c>
      <c r="L91" s="120"/>
      <c r="M91" s="120"/>
    </row>
    <row r="92" spans="1:13" s="206" customFormat="1">
      <c r="A92" s="195">
        <v>90</v>
      </c>
      <c r="B92" s="120" t="s">
        <v>3721</v>
      </c>
      <c r="C92" s="199" t="s">
        <v>3722</v>
      </c>
      <c r="D92" s="120" t="s">
        <v>3723</v>
      </c>
      <c r="E92" s="120" t="s">
        <v>3711</v>
      </c>
      <c r="F92" s="120"/>
      <c r="G92" s="120"/>
      <c r="H92" s="120" t="s">
        <v>3684</v>
      </c>
      <c r="I92" s="120"/>
      <c r="J92" s="210">
        <v>43847</v>
      </c>
      <c r="K92" s="120" t="s">
        <v>3718</v>
      </c>
      <c r="L92" s="120"/>
      <c r="M92" s="120"/>
    </row>
    <row r="93" spans="1:13" s="206" customFormat="1">
      <c r="A93" s="195">
        <v>91</v>
      </c>
      <c r="B93" s="120" t="s">
        <v>3724</v>
      </c>
      <c r="C93" s="199" t="s">
        <v>3725</v>
      </c>
      <c r="D93" s="120" t="s">
        <v>3726</v>
      </c>
      <c r="E93" s="120" t="s">
        <v>3711</v>
      </c>
      <c r="F93" s="120"/>
      <c r="G93" s="120"/>
      <c r="H93" s="120" t="s">
        <v>3684</v>
      </c>
      <c r="I93" s="120"/>
      <c r="J93" s="210">
        <v>43847</v>
      </c>
      <c r="K93" s="120" t="s">
        <v>3718</v>
      </c>
      <c r="L93" s="120"/>
      <c r="M93" s="120"/>
    </row>
    <row r="94" spans="1:13" s="215" customFormat="1">
      <c r="A94" s="211">
        <v>92</v>
      </c>
      <c r="B94" s="212" t="s">
        <v>3727</v>
      </c>
      <c r="C94" s="213" t="s">
        <v>3728</v>
      </c>
      <c r="D94" s="212" t="s">
        <v>3729</v>
      </c>
      <c r="E94" s="212" t="s">
        <v>3711</v>
      </c>
      <c r="F94" s="212"/>
      <c r="G94" s="212"/>
      <c r="H94" s="212" t="s">
        <v>3684</v>
      </c>
      <c r="I94" s="212"/>
      <c r="J94" s="214">
        <v>44473</v>
      </c>
      <c r="K94" s="212" t="s">
        <v>3730</v>
      </c>
      <c r="L94" s="212"/>
      <c r="M94" s="212"/>
    </row>
    <row r="95" spans="1:13" s="215" customFormat="1">
      <c r="A95" s="211">
        <v>93</v>
      </c>
      <c r="B95" s="212" t="s">
        <v>3727</v>
      </c>
      <c r="C95" s="213" t="s">
        <v>3731</v>
      </c>
      <c r="D95" s="212" t="s">
        <v>3732</v>
      </c>
      <c r="E95" s="212" t="s">
        <v>3711</v>
      </c>
      <c r="F95" s="212"/>
      <c r="G95" s="212"/>
      <c r="H95" s="212" t="s">
        <v>3684</v>
      </c>
      <c r="I95" s="212"/>
      <c r="J95" s="214">
        <v>44473</v>
      </c>
      <c r="K95" s="212" t="s">
        <v>3730</v>
      </c>
      <c r="L95" s="212"/>
      <c r="M95" s="212"/>
    </row>
    <row r="96" spans="1:13" s="206" customFormat="1">
      <c r="A96" s="195">
        <v>94</v>
      </c>
      <c r="B96" s="120" t="s">
        <v>3733</v>
      </c>
      <c r="C96" s="199" t="s">
        <v>3734</v>
      </c>
      <c r="D96" s="120" t="s">
        <v>3735</v>
      </c>
      <c r="E96" s="120" t="s">
        <v>3711</v>
      </c>
      <c r="F96" s="120"/>
      <c r="G96" s="120"/>
      <c r="H96" s="120" t="s">
        <v>3684</v>
      </c>
      <c r="I96" s="120"/>
      <c r="J96" s="210">
        <v>44110</v>
      </c>
      <c r="K96" s="120" t="s">
        <v>3730</v>
      </c>
      <c r="L96" s="120"/>
      <c r="M96" s="120"/>
    </row>
    <row r="97" spans="1:13" s="206" customFormat="1">
      <c r="A97" s="195">
        <v>95</v>
      </c>
      <c r="B97" s="120" t="s">
        <v>3736</v>
      </c>
      <c r="C97" s="199" t="s">
        <v>3737</v>
      </c>
      <c r="D97" s="120" t="s">
        <v>3738</v>
      </c>
      <c r="E97" s="120" t="s">
        <v>3711</v>
      </c>
      <c r="F97" s="120"/>
      <c r="G97" s="120"/>
      <c r="H97" s="120" t="s">
        <v>3684</v>
      </c>
      <c r="I97" s="120"/>
      <c r="J97" s="210">
        <v>44110</v>
      </c>
      <c r="K97" s="120" t="s">
        <v>3730</v>
      </c>
      <c r="L97" s="120"/>
      <c r="M97" s="120"/>
    </row>
    <row r="98" spans="1:13" s="206" customFormat="1">
      <c r="A98" s="195">
        <v>96</v>
      </c>
      <c r="B98" s="120" t="s">
        <v>3739</v>
      </c>
      <c r="C98" s="199" t="s">
        <v>3740</v>
      </c>
      <c r="D98" s="120" t="s">
        <v>3741</v>
      </c>
      <c r="E98" s="120" t="s">
        <v>3711</v>
      </c>
      <c r="F98" s="120"/>
      <c r="G98" s="120"/>
      <c r="H98" s="120" t="s">
        <v>3684</v>
      </c>
      <c r="I98" s="120"/>
      <c r="J98" s="210">
        <v>44094</v>
      </c>
      <c r="K98" s="120" t="s">
        <v>3730</v>
      </c>
      <c r="L98" s="120"/>
      <c r="M98" s="120"/>
    </row>
    <row r="99" spans="1:13" s="206" customFormat="1">
      <c r="A99" s="195">
        <v>97</v>
      </c>
      <c r="B99" s="120" t="s">
        <v>3742</v>
      </c>
      <c r="C99" s="199" t="s">
        <v>3743</v>
      </c>
      <c r="D99" s="120" t="s">
        <v>3744</v>
      </c>
      <c r="E99" s="120" t="s">
        <v>3711</v>
      </c>
      <c r="F99" s="120"/>
      <c r="G99" s="120"/>
      <c r="H99" s="120" t="s">
        <v>3684</v>
      </c>
      <c r="I99" s="120"/>
      <c r="J99" s="210">
        <v>44094</v>
      </c>
      <c r="K99" s="120" t="s">
        <v>3730</v>
      </c>
      <c r="L99" s="120"/>
      <c r="M99" s="120"/>
    </row>
    <row r="100" spans="1:13" s="206" customFormat="1">
      <c r="A100" s="195">
        <v>98</v>
      </c>
      <c r="B100" s="120" t="s">
        <v>3745</v>
      </c>
      <c r="C100" s="199" t="s">
        <v>3746</v>
      </c>
      <c r="D100" s="120" t="s">
        <v>3747</v>
      </c>
      <c r="E100" s="120" t="s">
        <v>3711</v>
      </c>
      <c r="F100" s="120"/>
      <c r="G100" s="120"/>
      <c r="H100" s="120" t="s">
        <v>3684</v>
      </c>
      <c r="I100" s="120"/>
      <c r="J100" s="210">
        <v>44182</v>
      </c>
      <c r="K100" s="120" t="s">
        <v>3748</v>
      </c>
      <c r="L100" s="120"/>
      <c r="M100" s="120"/>
    </row>
    <row r="101" spans="1:13" s="206" customFormat="1">
      <c r="A101" s="195">
        <v>99</v>
      </c>
      <c r="B101" s="120" t="s">
        <v>3749</v>
      </c>
      <c r="C101" s="199" t="s">
        <v>3750</v>
      </c>
      <c r="D101" s="120" t="s">
        <v>3751</v>
      </c>
      <c r="E101" s="120" t="s">
        <v>3711</v>
      </c>
      <c r="F101" s="120"/>
      <c r="G101" s="120"/>
      <c r="H101" s="120" t="s">
        <v>3684</v>
      </c>
      <c r="I101" s="120"/>
      <c r="J101" s="210">
        <v>44182</v>
      </c>
      <c r="K101" s="120" t="s">
        <v>3748</v>
      </c>
      <c r="L101" s="120"/>
      <c r="M101" s="120"/>
    </row>
    <row r="102" spans="1:13" s="206" customFormat="1">
      <c r="A102" s="195">
        <v>100</v>
      </c>
      <c r="B102" s="120" t="s">
        <v>3752</v>
      </c>
      <c r="C102" s="199" t="s">
        <v>3753</v>
      </c>
      <c r="D102" s="120" t="s">
        <v>3754</v>
      </c>
      <c r="E102" s="120" t="s">
        <v>3711</v>
      </c>
      <c r="F102" s="120"/>
      <c r="G102" s="120"/>
      <c r="H102" s="120" t="s">
        <v>3684</v>
      </c>
      <c r="I102" s="120"/>
      <c r="J102" s="210">
        <v>44108</v>
      </c>
      <c r="K102" s="120" t="s">
        <v>3730</v>
      </c>
      <c r="L102" s="120"/>
      <c r="M102" s="120"/>
    </row>
    <row r="103" spans="1:13">
      <c r="C103" s="133"/>
    </row>
  </sheetData>
  <mergeCells count="1">
    <mergeCell ref="A1:C1"/>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177293-8E0A-487D-9699-9F0E7ED4C945}">
  <dimension ref="A1:Q100"/>
  <sheetViews>
    <sheetView topLeftCell="A51" workbookViewId="0">
      <selection activeCell="B62" sqref="B62"/>
    </sheetView>
  </sheetViews>
  <sheetFormatPr defaultColWidth="10.140625" defaultRowHeight="11.25"/>
  <cols>
    <col min="1" max="1" width="7.42578125" style="227" bestFit="1" customWidth="1"/>
    <col min="2" max="2" width="57.140625" style="219" bestFit="1" customWidth="1"/>
    <col min="3" max="3" width="14.28515625" style="228" bestFit="1" customWidth="1"/>
    <col min="4" max="4" width="45.7109375" style="219" bestFit="1" customWidth="1"/>
    <col min="5" max="5" width="6.140625" style="219" bestFit="1" customWidth="1"/>
    <col min="6" max="6" width="6.7109375" style="219" bestFit="1" customWidth="1"/>
    <col min="7" max="7" width="9.28515625" style="219" bestFit="1" customWidth="1"/>
    <col min="8" max="8" width="41.28515625" style="219" bestFit="1" customWidth="1"/>
    <col min="9" max="9" width="22.42578125" style="219" bestFit="1" customWidth="1"/>
    <col min="10" max="10" width="17.28515625" style="229" bestFit="1" customWidth="1"/>
    <col min="11" max="11" width="79" style="219" bestFit="1" customWidth="1"/>
    <col min="12" max="12" width="14.7109375" style="219" bestFit="1" customWidth="1"/>
    <col min="13" max="13" width="14.28515625" style="219" bestFit="1" customWidth="1"/>
    <col min="14" max="14" width="10.140625" style="219"/>
    <col min="15" max="15" width="9.7109375" style="219" bestFit="1" customWidth="1"/>
    <col min="16" max="16" width="8" style="219" bestFit="1" customWidth="1"/>
    <col min="17" max="17" width="9.42578125" style="219" bestFit="1" customWidth="1"/>
    <col min="18" max="16384" width="10.140625" style="219"/>
  </cols>
  <sheetData>
    <row r="1" spans="1:17">
      <c r="A1" s="784" t="s">
        <v>3779</v>
      </c>
      <c r="B1" s="784"/>
      <c r="C1" s="784"/>
      <c r="D1" s="216"/>
      <c r="E1" s="217"/>
      <c r="F1" s="216"/>
      <c r="G1" s="217"/>
      <c r="H1" s="216"/>
      <c r="I1" s="216"/>
      <c r="J1" s="218"/>
      <c r="K1" s="216"/>
      <c r="L1" s="216"/>
      <c r="M1" s="216"/>
      <c r="N1" s="216"/>
      <c r="O1" s="216"/>
      <c r="P1" s="216"/>
      <c r="Q1" s="216"/>
    </row>
    <row r="2" spans="1:17" ht="33.75">
      <c r="A2" s="220" t="s">
        <v>247</v>
      </c>
      <c r="B2" s="135" t="s">
        <v>248</v>
      </c>
      <c r="C2" s="135" t="s">
        <v>249</v>
      </c>
      <c r="D2" s="136" t="s">
        <v>2450</v>
      </c>
      <c r="E2" s="136" t="s">
        <v>250</v>
      </c>
      <c r="F2" s="136" t="s">
        <v>251</v>
      </c>
      <c r="G2" s="136" t="s">
        <v>252</v>
      </c>
      <c r="H2" s="136" t="s">
        <v>2451</v>
      </c>
      <c r="I2" s="136" t="s">
        <v>253</v>
      </c>
      <c r="J2" s="221" t="s">
        <v>254</v>
      </c>
      <c r="K2" s="136" t="s">
        <v>255</v>
      </c>
      <c r="L2" s="136" t="s">
        <v>2452</v>
      </c>
      <c r="M2" s="136" t="s">
        <v>257</v>
      </c>
      <c r="N2" s="136" t="s">
        <v>2453</v>
      </c>
      <c r="O2" s="136" t="s">
        <v>2454</v>
      </c>
      <c r="P2" s="136" t="s">
        <v>258</v>
      </c>
      <c r="Q2" s="135" t="s">
        <v>2455</v>
      </c>
    </row>
    <row r="3" spans="1:17">
      <c r="A3" s="222">
        <v>1</v>
      </c>
      <c r="B3" s="223" t="s">
        <v>3780</v>
      </c>
      <c r="C3" s="224" t="s">
        <v>3781</v>
      </c>
      <c r="D3" s="223" t="s">
        <v>3782</v>
      </c>
      <c r="E3" s="223" t="s">
        <v>3711</v>
      </c>
      <c r="F3" s="223"/>
      <c r="G3" s="223"/>
      <c r="H3" s="223" t="s">
        <v>3684</v>
      </c>
      <c r="I3" s="223"/>
      <c r="J3" s="225">
        <v>44108</v>
      </c>
      <c r="K3" s="223" t="s">
        <v>3730</v>
      </c>
      <c r="L3" s="223"/>
      <c r="M3" s="223"/>
      <c r="N3" s="223"/>
      <c r="O3" s="223"/>
      <c r="P3" s="223"/>
      <c r="Q3" s="223"/>
    </row>
    <row r="4" spans="1:17">
      <c r="A4" s="222">
        <v>2</v>
      </c>
      <c r="B4" s="223" t="s">
        <v>3783</v>
      </c>
      <c r="C4" s="224" t="s">
        <v>3784</v>
      </c>
      <c r="D4" s="223" t="s">
        <v>3785</v>
      </c>
      <c r="E4" s="223" t="s">
        <v>3711</v>
      </c>
      <c r="F4" s="223"/>
      <c r="G4" s="223"/>
      <c r="H4" s="223" t="s">
        <v>3684</v>
      </c>
      <c r="I4" s="223"/>
      <c r="J4" s="225">
        <v>44313</v>
      </c>
      <c r="K4" s="223" t="s">
        <v>3730</v>
      </c>
      <c r="L4" s="223"/>
      <c r="M4" s="223"/>
      <c r="N4" s="223"/>
      <c r="O4" s="223"/>
      <c r="P4" s="223"/>
      <c r="Q4" s="223"/>
    </row>
    <row r="5" spans="1:17">
      <c r="A5" s="222">
        <v>3</v>
      </c>
      <c r="B5" s="223" t="s">
        <v>3786</v>
      </c>
      <c r="C5" s="224" t="s">
        <v>3787</v>
      </c>
      <c r="D5" s="223" t="s">
        <v>3785</v>
      </c>
      <c r="E5" s="223" t="s">
        <v>3711</v>
      </c>
      <c r="F5" s="223"/>
      <c r="G5" s="223"/>
      <c r="H5" s="223" t="s">
        <v>3684</v>
      </c>
      <c r="I5" s="223"/>
      <c r="J5" s="225">
        <v>44313</v>
      </c>
      <c r="K5" s="223" t="s">
        <v>3730</v>
      </c>
      <c r="L5" s="223"/>
      <c r="M5" s="223"/>
      <c r="N5" s="223"/>
      <c r="O5" s="223"/>
      <c r="P5" s="223"/>
      <c r="Q5" s="223"/>
    </row>
    <row r="6" spans="1:17">
      <c r="A6" s="222">
        <v>4</v>
      </c>
      <c r="B6" s="223" t="s">
        <v>3788</v>
      </c>
      <c r="C6" s="224" t="s">
        <v>3789</v>
      </c>
      <c r="D6" s="223" t="s">
        <v>3790</v>
      </c>
      <c r="E6" s="223" t="s">
        <v>3711</v>
      </c>
      <c r="F6" s="223"/>
      <c r="G6" s="223"/>
      <c r="H6" s="223" t="s">
        <v>3684</v>
      </c>
      <c r="I6" s="223"/>
      <c r="J6" s="225">
        <v>44313</v>
      </c>
      <c r="K6" s="223" t="s">
        <v>3730</v>
      </c>
      <c r="L6" s="223"/>
      <c r="M6" s="223"/>
      <c r="N6" s="223"/>
      <c r="O6" s="223"/>
      <c r="P6" s="223"/>
      <c r="Q6" s="223"/>
    </row>
    <row r="7" spans="1:17">
      <c r="A7" s="222">
        <v>5</v>
      </c>
      <c r="B7" s="223" t="s">
        <v>3791</v>
      </c>
      <c r="C7" s="224" t="s">
        <v>3792</v>
      </c>
      <c r="D7" s="223" t="s">
        <v>3790</v>
      </c>
      <c r="E7" s="223" t="s">
        <v>3711</v>
      </c>
      <c r="F7" s="223"/>
      <c r="G7" s="223"/>
      <c r="H7" s="223" t="s">
        <v>3684</v>
      </c>
      <c r="I7" s="223"/>
      <c r="J7" s="225">
        <v>44313</v>
      </c>
      <c r="K7" s="223" t="s">
        <v>3730</v>
      </c>
      <c r="L7" s="223"/>
      <c r="M7" s="223"/>
      <c r="N7" s="223"/>
      <c r="O7" s="223"/>
      <c r="P7" s="223"/>
      <c r="Q7" s="223"/>
    </row>
    <row r="8" spans="1:17">
      <c r="A8" s="222">
        <v>6</v>
      </c>
      <c r="B8" s="223" t="s">
        <v>3793</v>
      </c>
      <c r="C8" s="224" t="s">
        <v>3794</v>
      </c>
      <c r="D8" s="223" t="s">
        <v>3795</v>
      </c>
      <c r="E8" s="223" t="s">
        <v>3711</v>
      </c>
      <c r="F8" s="223"/>
      <c r="G8" s="223"/>
      <c r="H8" s="223" t="s">
        <v>3684</v>
      </c>
      <c r="I8" s="223"/>
      <c r="J8" s="225">
        <v>44102</v>
      </c>
      <c r="K8" s="223" t="s">
        <v>3730</v>
      </c>
      <c r="L8" s="223"/>
      <c r="M8" s="223"/>
      <c r="N8" s="223"/>
      <c r="O8" s="223"/>
      <c r="P8" s="223"/>
      <c r="Q8" s="223"/>
    </row>
    <row r="9" spans="1:17">
      <c r="A9" s="222">
        <v>7</v>
      </c>
      <c r="B9" s="223" t="s">
        <v>3796</v>
      </c>
      <c r="C9" s="224" t="s">
        <v>3797</v>
      </c>
      <c r="D9" s="223" t="s">
        <v>3798</v>
      </c>
      <c r="E9" s="223" t="s">
        <v>3711</v>
      </c>
      <c r="F9" s="223"/>
      <c r="G9" s="223"/>
      <c r="H9" s="223" t="s">
        <v>3684</v>
      </c>
      <c r="I9" s="223"/>
      <c r="J9" s="225">
        <v>44208</v>
      </c>
      <c r="K9" s="223" t="s">
        <v>3730</v>
      </c>
      <c r="L9" s="223"/>
      <c r="M9" s="223"/>
      <c r="N9" s="223"/>
      <c r="O9" s="223"/>
      <c r="P9" s="223"/>
      <c r="Q9" s="223"/>
    </row>
    <row r="10" spans="1:17">
      <c r="A10" s="222">
        <v>8</v>
      </c>
      <c r="B10" s="223" t="s">
        <v>3799</v>
      </c>
      <c r="C10" s="224" t="s">
        <v>3800</v>
      </c>
      <c r="D10" s="223" t="s">
        <v>3798</v>
      </c>
      <c r="E10" s="223" t="s">
        <v>3711</v>
      </c>
      <c r="F10" s="223"/>
      <c r="G10" s="223"/>
      <c r="H10" s="223" t="s">
        <v>3684</v>
      </c>
      <c r="I10" s="223"/>
      <c r="J10" s="225">
        <v>44208</v>
      </c>
      <c r="K10" s="223" t="s">
        <v>3730</v>
      </c>
      <c r="L10" s="223"/>
      <c r="M10" s="223"/>
      <c r="N10" s="223"/>
      <c r="O10" s="223"/>
      <c r="P10" s="223"/>
      <c r="Q10" s="223"/>
    </row>
    <row r="11" spans="1:17">
      <c r="A11" s="222">
        <v>9</v>
      </c>
      <c r="B11" s="223" t="s">
        <v>3801</v>
      </c>
      <c r="C11" s="224" t="s">
        <v>3802</v>
      </c>
      <c r="D11" s="223" t="s">
        <v>3803</v>
      </c>
      <c r="E11" s="223" t="s">
        <v>2561</v>
      </c>
      <c r="F11" s="223"/>
      <c r="G11" s="223"/>
      <c r="H11" s="223" t="s">
        <v>3804</v>
      </c>
      <c r="I11" s="223"/>
      <c r="J11" s="225">
        <v>44251</v>
      </c>
      <c r="K11" s="223" t="s">
        <v>3805</v>
      </c>
      <c r="L11" s="223"/>
      <c r="M11" s="223" t="s">
        <v>3662</v>
      </c>
      <c r="N11" s="223"/>
      <c r="O11" s="223"/>
      <c r="P11" s="223"/>
      <c r="Q11" s="223"/>
    </row>
    <row r="12" spans="1:17">
      <c r="A12" s="222">
        <v>10</v>
      </c>
      <c r="B12" s="223" t="s">
        <v>3806</v>
      </c>
      <c r="C12" s="224" t="s">
        <v>3807</v>
      </c>
      <c r="D12" s="223" t="s">
        <v>3803</v>
      </c>
      <c r="E12" s="223" t="s">
        <v>2561</v>
      </c>
      <c r="F12" s="223"/>
      <c r="G12" s="223"/>
      <c r="H12" s="223" t="s">
        <v>3804</v>
      </c>
      <c r="I12" s="223"/>
      <c r="J12" s="225">
        <v>44251</v>
      </c>
      <c r="K12" s="223" t="s">
        <v>3805</v>
      </c>
      <c r="L12" s="223"/>
      <c r="M12" s="223" t="s">
        <v>3662</v>
      </c>
      <c r="N12" s="223"/>
      <c r="O12" s="223"/>
      <c r="P12" s="223"/>
      <c r="Q12" s="223"/>
    </row>
    <row r="13" spans="1:17">
      <c r="A13" s="222">
        <v>11</v>
      </c>
      <c r="B13" s="223" t="s">
        <v>3808</v>
      </c>
      <c r="C13" s="224" t="s">
        <v>3809</v>
      </c>
      <c r="D13" s="223" t="s">
        <v>3810</v>
      </c>
      <c r="E13" s="223" t="s">
        <v>2561</v>
      </c>
      <c r="F13" s="223"/>
      <c r="G13" s="223"/>
      <c r="H13" s="223" t="s">
        <v>3811</v>
      </c>
      <c r="I13" s="223"/>
      <c r="J13" s="225">
        <v>44294</v>
      </c>
      <c r="K13" s="223" t="s">
        <v>3812</v>
      </c>
      <c r="L13" s="223"/>
      <c r="M13" s="223" t="s">
        <v>3662</v>
      </c>
      <c r="N13" s="223"/>
      <c r="O13" s="223"/>
      <c r="P13" s="223"/>
      <c r="Q13" s="223"/>
    </row>
    <row r="14" spans="1:17">
      <c r="A14" s="222">
        <v>12</v>
      </c>
      <c r="B14" s="223" t="s">
        <v>3813</v>
      </c>
      <c r="C14" s="224" t="s">
        <v>3814</v>
      </c>
      <c r="D14" s="223" t="s">
        <v>3810</v>
      </c>
      <c r="E14" s="223" t="s">
        <v>2561</v>
      </c>
      <c r="F14" s="223"/>
      <c r="G14" s="223"/>
      <c r="H14" s="223" t="s">
        <v>3811</v>
      </c>
      <c r="I14" s="223"/>
      <c r="J14" s="225">
        <v>44294</v>
      </c>
      <c r="K14" s="223" t="s">
        <v>3812</v>
      </c>
      <c r="L14" s="223"/>
      <c r="M14" s="223" t="s">
        <v>3662</v>
      </c>
      <c r="N14" s="223"/>
      <c r="O14" s="223"/>
      <c r="P14" s="223"/>
      <c r="Q14" s="223"/>
    </row>
    <row r="15" spans="1:17">
      <c r="A15" s="222">
        <v>13</v>
      </c>
      <c r="B15" s="223" t="s">
        <v>3815</v>
      </c>
      <c r="C15" s="224" t="s">
        <v>3816</v>
      </c>
      <c r="D15" s="223" t="s">
        <v>3817</v>
      </c>
      <c r="E15" s="223" t="s">
        <v>3711</v>
      </c>
      <c r="F15" s="223"/>
      <c r="G15" s="223"/>
      <c r="H15" s="223" t="s">
        <v>3804</v>
      </c>
      <c r="I15" s="223"/>
      <c r="J15" s="225">
        <v>44315</v>
      </c>
      <c r="K15" s="223" t="s">
        <v>3818</v>
      </c>
      <c r="L15" s="223"/>
      <c r="M15" s="223"/>
      <c r="N15" s="223"/>
      <c r="O15" s="223"/>
      <c r="P15" s="223"/>
      <c r="Q15" s="223"/>
    </row>
    <row r="16" spans="1:17">
      <c r="A16" s="222">
        <v>15</v>
      </c>
      <c r="B16" s="223" t="s">
        <v>3819</v>
      </c>
      <c r="C16" s="224" t="s">
        <v>3820</v>
      </c>
      <c r="D16" s="223" t="s">
        <v>3817</v>
      </c>
      <c r="E16" s="223" t="s">
        <v>3711</v>
      </c>
      <c r="F16" s="223"/>
      <c r="G16" s="223"/>
      <c r="H16" s="223" t="s">
        <v>3804</v>
      </c>
      <c r="I16" s="223"/>
      <c r="J16" s="225">
        <v>44315</v>
      </c>
      <c r="K16" s="223" t="s">
        <v>3818</v>
      </c>
      <c r="L16" s="223"/>
      <c r="M16" s="223"/>
      <c r="N16" s="223"/>
      <c r="O16" s="223"/>
      <c r="P16" s="223"/>
      <c r="Q16" s="223"/>
    </row>
    <row r="17" spans="1:17">
      <c r="A17" s="222">
        <v>16</v>
      </c>
      <c r="B17" s="223" t="s">
        <v>3821</v>
      </c>
      <c r="C17" s="224" t="s">
        <v>3822</v>
      </c>
      <c r="D17" s="223" t="s">
        <v>3823</v>
      </c>
      <c r="E17" s="223" t="s">
        <v>3711</v>
      </c>
      <c r="F17" s="223"/>
      <c r="G17" s="223"/>
      <c r="H17" s="223" t="s">
        <v>3804</v>
      </c>
      <c r="I17" s="223"/>
      <c r="J17" s="225">
        <v>44319</v>
      </c>
      <c r="K17" s="223" t="s">
        <v>3818</v>
      </c>
      <c r="L17" s="223"/>
      <c r="M17" s="223"/>
      <c r="N17" s="223"/>
      <c r="O17" s="223"/>
      <c r="P17" s="223"/>
      <c r="Q17" s="223"/>
    </row>
    <row r="18" spans="1:17">
      <c r="A18" s="222">
        <v>17</v>
      </c>
      <c r="B18" s="223" t="s">
        <v>3824</v>
      </c>
      <c r="C18" s="224" t="s">
        <v>3825</v>
      </c>
      <c r="D18" s="223" t="s">
        <v>3826</v>
      </c>
      <c r="E18" s="223" t="s">
        <v>3711</v>
      </c>
      <c r="F18" s="223"/>
      <c r="G18" s="223"/>
      <c r="H18" s="223" t="s">
        <v>3804</v>
      </c>
      <c r="I18" s="223"/>
      <c r="J18" s="225">
        <v>44319</v>
      </c>
      <c r="K18" s="223" t="s">
        <v>3818</v>
      </c>
      <c r="L18" s="223"/>
      <c r="M18" s="223"/>
      <c r="N18" s="223"/>
      <c r="O18" s="223"/>
      <c r="P18" s="223"/>
      <c r="Q18" s="223"/>
    </row>
    <row r="19" spans="1:17">
      <c r="A19" s="222">
        <v>18</v>
      </c>
      <c r="B19" s="223" t="s">
        <v>3827</v>
      </c>
      <c r="C19" s="224" t="s">
        <v>3828</v>
      </c>
      <c r="D19" s="223" t="s">
        <v>3829</v>
      </c>
      <c r="E19" s="223" t="s">
        <v>3711</v>
      </c>
      <c r="F19" s="223"/>
      <c r="G19" s="223"/>
      <c r="H19" s="223" t="s">
        <v>3804</v>
      </c>
      <c r="I19" s="223"/>
      <c r="J19" s="225">
        <v>44291</v>
      </c>
      <c r="K19" s="223" t="s">
        <v>3830</v>
      </c>
      <c r="L19" s="223"/>
      <c r="M19" s="223"/>
      <c r="N19" s="223"/>
      <c r="O19" s="223"/>
      <c r="P19" s="223"/>
      <c r="Q19" s="223"/>
    </row>
    <row r="20" spans="1:17">
      <c r="A20" s="222">
        <v>19</v>
      </c>
      <c r="B20" s="223" t="s">
        <v>3831</v>
      </c>
      <c r="C20" s="224" t="s">
        <v>3832</v>
      </c>
      <c r="D20" s="223" t="s">
        <v>3833</v>
      </c>
      <c r="E20" s="223" t="s">
        <v>3711</v>
      </c>
      <c r="F20" s="223"/>
      <c r="G20" s="223"/>
      <c r="H20" s="223" t="s">
        <v>3804</v>
      </c>
      <c r="I20" s="223"/>
      <c r="J20" s="225">
        <v>44291</v>
      </c>
      <c r="K20" s="223" t="s">
        <v>3830</v>
      </c>
      <c r="L20" s="223"/>
      <c r="M20" s="223"/>
      <c r="N20" s="223"/>
      <c r="O20" s="223"/>
      <c r="P20" s="223"/>
      <c r="Q20" s="223"/>
    </row>
    <row r="21" spans="1:17">
      <c r="A21" s="222">
        <v>20</v>
      </c>
      <c r="B21" s="223" t="s">
        <v>3834</v>
      </c>
      <c r="C21" s="224" t="s">
        <v>3835</v>
      </c>
      <c r="D21" s="223" t="s">
        <v>3836</v>
      </c>
      <c r="E21" s="223" t="s">
        <v>3711</v>
      </c>
      <c r="F21" s="223"/>
      <c r="G21" s="223"/>
      <c r="H21" s="223" t="s">
        <v>3804</v>
      </c>
      <c r="I21" s="223"/>
      <c r="J21" s="225">
        <v>44318</v>
      </c>
      <c r="K21" s="223" t="s">
        <v>3830</v>
      </c>
      <c r="L21" s="223"/>
      <c r="M21" s="223"/>
      <c r="N21" s="223"/>
      <c r="O21" s="223"/>
      <c r="P21" s="223"/>
      <c r="Q21" s="223"/>
    </row>
    <row r="22" spans="1:17">
      <c r="A22" s="222">
        <v>21</v>
      </c>
      <c r="B22" s="223" t="s">
        <v>3837</v>
      </c>
      <c r="C22" s="224" t="s">
        <v>3838</v>
      </c>
      <c r="D22" s="223" t="s">
        <v>3839</v>
      </c>
      <c r="E22" s="223" t="s">
        <v>3711</v>
      </c>
      <c r="F22" s="223"/>
      <c r="G22" s="223"/>
      <c r="H22" s="223" t="s">
        <v>3804</v>
      </c>
      <c r="I22" s="223"/>
      <c r="J22" s="225">
        <v>44318</v>
      </c>
      <c r="K22" s="223" t="s">
        <v>3830</v>
      </c>
      <c r="L22" s="223"/>
      <c r="M22" s="223"/>
      <c r="N22" s="223"/>
      <c r="O22" s="223"/>
      <c r="P22" s="223"/>
      <c r="Q22" s="223"/>
    </row>
    <row r="23" spans="1:17">
      <c r="A23" s="222">
        <v>22</v>
      </c>
      <c r="B23" s="223" t="s">
        <v>3840</v>
      </c>
      <c r="C23" s="224" t="s">
        <v>3841</v>
      </c>
      <c r="D23" s="223" t="s">
        <v>3842</v>
      </c>
      <c r="E23" s="223" t="s">
        <v>3711</v>
      </c>
      <c r="F23" s="223"/>
      <c r="G23" s="223"/>
      <c r="H23" s="223" t="s">
        <v>3804</v>
      </c>
      <c r="I23" s="223"/>
      <c r="J23" s="225">
        <v>44313</v>
      </c>
      <c r="K23" s="223" t="s">
        <v>3830</v>
      </c>
      <c r="L23" s="223"/>
      <c r="M23" s="223"/>
      <c r="N23" s="223"/>
      <c r="O23" s="223"/>
      <c r="P23" s="223"/>
      <c r="Q23" s="223"/>
    </row>
    <row r="24" spans="1:17">
      <c r="A24" s="222">
        <v>23</v>
      </c>
      <c r="B24" s="223" t="s">
        <v>3843</v>
      </c>
      <c r="C24" s="224" t="s">
        <v>3844</v>
      </c>
      <c r="D24" s="223" t="s">
        <v>3845</v>
      </c>
      <c r="E24" s="223" t="s">
        <v>3711</v>
      </c>
      <c r="F24" s="223"/>
      <c r="G24" s="223"/>
      <c r="H24" s="223" t="s">
        <v>3804</v>
      </c>
      <c r="I24" s="223"/>
      <c r="J24" s="225">
        <v>44313</v>
      </c>
      <c r="K24" s="223" t="s">
        <v>3830</v>
      </c>
      <c r="L24" s="223"/>
      <c r="M24" s="223"/>
      <c r="N24" s="223"/>
      <c r="O24" s="223"/>
      <c r="P24" s="223"/>
      <c r="Q24" s="223"/>
    </row>
    <row r="25" spans="1:17">
      <c r="A25" s="222">
        <v>24</v>
      </c>
      <c r="B25" s="223" t="s">
        <v>3846</v>
      </c>
      <c r="C25" s="224" t="s">
        <v>3847</v>
      </c>
      <c r="D25" s="223" t="s">
        <v>3848</v>
      </c>
      <c r="E25" s="223" t="s">
        <v>3711</v>
      </c>
      <c r="F25" s="223"/>
      <c r="G25" s="223"/>
      <c r="H25" s="223" t="s">
        <v>3804</v>
      </c>
      <c r="I25" s="223"/>
      <c r="J25" s="225">
        <v>44313</v>
      </c>
      <c r="K25" s="223" t="s">
        <v>3830</v>
      </c>
      <c r="L25" s="223"/>
      <c r="M25" s="223"/>
      <c r="N25" s="223"/>
      <c r="O25" s="223"/>
      <c r="P25" s="223"/>
      <c r="Q25" s="223"/>
    </row>
    <row r="26" spans="1:17">
      <c r="A26" s="222">
        <v>25</v>
      </c>
      <c r="B26" s="223" t="s">
        <v>3849</v>
      </c>
      <c r="C26" s="224" t="s">
        <v>3850</v>
      </c>
      <c r="D26" s="223" t="s">
        <v>3851</v>
      </c>
      <c r="E26" s="223" t="s">
        <v>3711</v>
      </c>
      <c r="F26" s="223"/>
      <c r="G26" s="223"/>
      <c r="H26" s="223" t="s">
        <v>3804</v>
      </c>
      <c r="I26" s="223"/>
      <c r="J26" s="225">
        <v>44313</v>
      </c>
      <c r="K26" s="223" t="s">
        <v>3830</v>
      </c>
      <c r="L26" s="223"/>
      <c r="M26" s="223"/>
      <c r="N26" s="223"/>
      <c r="O26" s="223"/>
      <c r="P26" s="223"/>
      <c r="Q26" s="223"/>
    </row>
    <row r="27" spans="1:17">
      <c r="A27" s="222">
        <v>26</v>
      </c>
      <c r="B27" s="223" t="s">
        <v>3852</v>
      </c>
      <c r="C27" s="224" t="s">
        <v>3853</v>
      </c>
      <c r="D27" s="223" t="s">
        <v>3798</v>
      </c>
      <c r="E27" s="223" t="s">
        <v>3711</v>
      </c>
      <c r="F27" s="223"/>
      <c r="G27" s="223"/>
      <c r="H27" s="223" t="s">
        <v>3854</v>
      </c>
      <c r="I27" s="223"/>
      <c r="J27" s="225">
        <v>44346</v>
      </c>
      <c r="K27" s="223" t="s">
        <v>3855</v>
      </c>
      <c r="L27" s="223"/>
      <c r="M27" s="223"/>
      <c r="N27" s="223"/>
      <c r="O27" s="223"/>
      <c r="P27" s="223"/>
      <c r="Q27" s="223"/>
    </row>
    <row r="28" spans="1:17">
      <c r="A28" s="222">
        <v>27</v>
      </c>
      <c r="B28" s="223" t="s">
        <v>3856</v>
      </c>
      <c r="C28" s="224" t="s">
        <v>3857</v>
      </c>
      <c r="D28" s="223" t="s">
        <v>3798</v>
      </c>
      <c r="E28" s="223" t="s">
        <v>3711</v>
      </c>
      <c r="F28" s="223"/>
      <c r="G28" s="223"/>
      <c r="H28" s="223" t="s">
        <v>3854</v>
      </c>
      <c r="I28" s="223"/>
      <c r="J28" s="225">
        <v>44346</v>
      </c>
      <c r="K28" s="223" t="s">
        <v>3855</v>
      </c>
      <c r="L28" s="223"/>
      <c r="M28" s="223"/>
      <c r="N28" s="223"/>
      <c r="O28" s="223"/>
      <c r="P28" s="223"/>
      <c r="Q28" s="223"/>
    </row>
    <row r="29" spans="1:17">
      <c r="A29" s="222">
        <v>28</v>
      </c>
      <c r="B29" s="223" t="s">
        <v>3858</v>
      </c>
      <c r="C29" s="224" t="s">
        <v>3859</v>
      </c>
      <c r="D29" s="223" t="s">
        <v>3860</v>
      </c>
      <c r="E29" s="223" t="s">
        <v>3711</v>
      </c>
      <c r="F29" s="223"/>
      <c r="G29" s="223"/>
      <c r="H29" s="223" t="s">
        <v>3811</v>
      </c>
      <c r="I29" s="223"/>
      <c r="J29" s="225">
        <v>44304</v>
      </c>
      <c r="K29" s="223" t="s">
        <v>3855</v>
      </c>
      <c r="L29" s="223"/>
      <c r="M29" s="223"/>
      <c r="N29" s="223"/>
      <c r="O29" s="223"/>
      <c r="P29" s="223"/>
      <c r="Q29" s="223"/>
    </row>
    <row r="30" spans="1:17">
      <c r="A30" s="222">
        <v>29</v>
      </c>
      <c r="B30" s="223" t="s">
        <v>3861</v>
      </c>
      <c r="C30" s="224" t="s">
        <v>3862</v>
      </c>
      <c r="D30" s="223" t="s">
        <v>3863</v>
      </c>
      <c r="E30" s="223" t="s">
        <v>3711</v>
      </c>
      <c r="F30" s="223"/>
      <c r="G30" s="223"/>
      <c r="H30" s="223" t="s">
        <v>3811</v>
      </c>
      <c r="I30" s="223"/>
      <c r="J30" s="225">
        <v>44349</v>
      </c>
      <c r="K30" s="223" t="s">
        <v>3855</v>
      </c>
      <c r="L30" s="223"/>
      <c r="M30" s="223"/>
      <c r="N30" s="223"/>
      <c r="O30" s="223"/>
      <c r="P30" s="223"/>
      <c r="Q30" s="223"/>
    </row>
    <row r="31" spans="1:17">
      <c r="A31" s="222">
        <v>30</v>
      </c>
      <c r="B31" s="223" t="s">
        <v>3864</v>
      </c>
      <c r="C31" s="224" t="s">
        <v>3865</v>
      </c>
      <c r="D31" s="223" t="s">
        <v>3866</v>
      </c>
      <c r="E31" s="223" t="s">
        <v>3711</v>
      </c>
      <c r="F31" s="223"/>
      <c r="G31" s="223"/>
      <c r="H31" s="223" t="s">
        <v>3811</v>
      </c>
      <c r="I31" s="223"/>
      <c r="J31" s="225">
        <v>44349</v>
      </c>
      <c r="K31" s="223" t="s">
        <v>3855</v>
      </c>
      <c r="L31" s="223"/>
      <c r="M31" s="223"/>
      <c r="N31" s="223"/>
      <c r="O31" s="223"/>
      <c r="P31" s="223"/>
      <c r="Q31" s="223"/>
    </row>
    <row r="32" spans="1:17">
      <c r="A32" s="222">
        <v>31</v>
      </c>
      <c r="B32" s="223" t="s">
        <v>3867</v>
      </c>
      <c r="C32" s="224" t="s">
        <v>3868</v>
      </c>
      <c r="D32" s="223" t="s">
        <v>3869</v>
      </c>
      <c r="E32" s="223" t="s">
        <v>2561</v>
      </c>
      <c r="F32" s="223"/>
      <c r="G32" s="223"/>
      <c r="H32" s="223" t="s">
        <v>3870</v>
      </c>
      <c r="I32" s="223"/>
      <c r="J32" s="225">
        <v>44352</v>
      </c>
      <c r="K32" s="223" t="s">
        <v>3871</v>
      </c>
      <c r="L32" s="223"/>
      <c r="M32" s="223" t="s">
        <v>3662</v>
      </c>
      <c r="N32" s="223"/>
      <c r="O32" s="223"/>
      <c r="P32" s="223"/>
      <c r="Q32" s="223"/>
    </row>
    <row r="33" spans="1:17">
      <c r="A33" s="222">
        <v>32</v>
      </c>
      <c r="B33" s="223" t="s">
        <v>3872</v>
      </c>
      <c r="C33" s="224" t="s">
        <v>3873</v>
      </c>
      <c r="D33" s="223" t="s">
        <v>3874</v>
      </c>
      <c r="E33" s="223" t="s">
        <v>2561</v>
      </c>
      <c r="F33" s="223"/>
      <c r="G33" s="223"/>
      <c r="H33" s="223" t="s">
        <v>3870</v>
      </c>
      <c r="I33" s="223"/>
      <c r="J33" s="225">
        <v>44352</v>
      </c>
      <c r="K33" s="223" t="s">
        <v>3871</v>
      </c>
      <c r="L33" s="223"/>
      <c r="M33" s="223" t="s">
        <v>3662</v>
      </c>
      <c r="N33" s="223"/>
      <c r="O33" s="223"/>
      <c r="P33" s="223"/>
      <c r="Q33" s="223"/>
    </row>
    <row r="34" spans="1:17">
      <c r="A34" s="222">
        <v>33</v>
      </c>
      <c r="B34" s="223" t="s">
        <v>3875</v>
      </c>
      <c r="C34" s="224" t="s">
        <v>3876</v>
      </c>
      <c r="D34" s="223" t="s">
        <v>3877</v>
      </c>
      <c r="E34" s="223" t="s">
        <v>2561</v>
      </c>
      <c r="F34" s="223"/>
      <c r="G34" s="223"/>
      <c r="H34" s="223" t="s">
        <v>3878</v>
      </c>
      <c r="I34" s="223"/>
      <c r="J34" s="225">
        <v>44360</v>
      </c>
      <c r="K34" s="223" t="s">
        <v>3879</v>
      </c>
      <c r="L34" s="223"/>
      <c r="M34" s="223" t="s">
        <v>3662</v>
      </c>
      <c r="N34" s="223"/>
      <c r="O34" s="223"/>
      <c r="P34" s="223"/>
      <c r="Q34" s="223"/>
    </row>
    <row r="35" spans="1:17">
      <c r="A35" s="222">
        <v>34</v>
      </c>
      <c r="B35" s="223" t="s">
        <v>3880</v>
      </c>
      <c r="C35" s="224" t="s">
        <v>3881</v>
      </c>
      <c r="D35" s="223" t="s">
        <v>3877</v>
      </c>
      <c r="E35" s="223" t="s">
        <v>2561</v>
      </c>
      <c r="F35" s="223"/>
      <c r="G35" s="223"/>
      <c r="H35" s="223" t="s">
        <v>3878</v>
      </c>
      <c r="I35" s="223"/>
      <c r="J35" s="225">
        <v>44360</v>
      </c>
      <c r="K35" s="223" t="s">
        <v>3879</v>
      </c>
      <c r="L35" s="223"/>
      <c r="M35" s="223" t="s">
        <v>3662</v>
      </c>
      <c r="N35" s="223"/>
      <c r="O35" s="223"/>
      <c r="P35" s="223"/>
      <c r="Q35" s="223"/>
    </row>
    <row r="36" spans="1:17">
      <c r="A36" s="222">
        <v>35</v>
      </c>
      <c r="B36" s="223" t="s">
        <v>3882</v>
      </c>
      <c r="C36" s="224" t="s">
        <v>3883</v>
      </c>
      <c r="D36" s="223" t="s">
        <v>3884</v>
      </c>
      <c r="E36" s="223" t="s">
        <v>2561</v>
      </c>
      <c r="F36" s="223"/>
      <c r="G36" s="223"/>
      <c r="H36" s="223" t="s">
        <v>3885</v>
      </c>
      <c r="I36" s="223"/>
      <c r="J36" s="225">
        <v>44499</v>
      </c>
      <c r="K36" s="223" t="s">
        <v>3886</v>
      </c>
      <c r="L36" s="223"/>
      <c r="M36" s="223" t="s">
        <v>3662</v>
      </c>
      <c r="N36" s="223"/>
      <c r="O36" s="223"/>
      <c r="P36" s="223"/>
      <c r="Q36" s="223"/>
    </row>
    <row r="37" spans="1:17">
      <c r="A37" s="222">
        <v>36</v>
      </c>
      <c r="B37" s="223" t="s">
        <v>3887</v>
      </c>
      <c r="C37" s="224" t="s">
        <v>3888</v>
      </c>
      <c r="D37" s="223" t="s">
        <v>3884</v>
      </c>
      <c r="E37" s="223" t="s">
        <v>2561</v>
      </c>
      <c r="F37" s="223"/>
      <c r="G37" s="223"/>
      <c r="H37" s="223" t="s">
        <v>3885</v>
      </c>
      <c r="I37" s="223"/>
      <c r="J37" s="225">
        <v>44499</v>
      </c>
      <c r="K37" s="223" t="s">
        <v>3886</v>
      </c>
      <c r="L37" s="223"/>
      <c r="M37" s="223" t="s">
        <v>3662</v>
      </c>
      <c r="N37" s="223"/>
      <c r="O37" s="223"/>
      <c r="P37" s="223"/>
      <c r="Q37" s="223"/>
    </row>
    <row r="38" spans="1:17">
      <c r="A38" s="222">
        <v>37</v>
      </c>
      <c r="B38" s="223" t="s">
        <v>3889</v>
      </c>
      <c r="C38" s="224" t="s">
        <v>3890</v>
      </c>
      <c r="D38" s="223" t="s">
        <v>3891</v>
      </c>
      <c r="E38" s="223" t="s">
        <v>2561</v>
      </c>
      <c r="F38" s="223"/>
      <c r="G38" s="223"/>
      <c r="H38" s="223" t="s">
        <v>3889</v>
      </c>
      <c r="I38" s="223"/>
      <c r="J38" s="225">
        <v>44477</v>
      </c>
      <c r="K38" s="223" t="s">
        <v>3892</v>
      </c>
      <c r="L38" s="223"/>
      <c r="M38" s="223" t="s">
        <v>3662</v>
      </c>
      <c r="N38" s="223"/>
      <c r="O38" s="223"/>
      <c r="P38" s="223"/>
      <c r="Q38" s="223"/>
    </row>
    <row r="39" spans="1:17">
      <c r="A39" s="222">
        <v>38</v>
      </c>
      <c r="B39" s="223" t="s">
        <v>3893</v>
      </c>
      <c r="C39" s="224" t="s">
        <v>3894</v>
      </c>
      <c r="D39" s="223" t="s">
        <v>3893</v>
      </c>
      <c r="E39" s="223" t="s">
        <v>2561</v>
      </c>
      <c r="F39" s="223"/>
      <c r="G39" s="223"/>
      <c r="H39" s="223" t="s">
        <v>3895</v>
      </c>
      <c r="I39" s="223"/>
      <c r="J39" s="225">
        <v>44491</v>
      </c>
      <c r="K39" s="223" t="s">
        <v>3896</v>
      </c>
      <c r="L39" s="223"/>
      <c r="M39" s="223" t="s">
        <v>3662</v>
      </c>
      <c r="N39" s="223"/>
      <c r="O39" s="223"/>
      <c r="P39" s="223"/>
      <c r="Q39" s="223"/>
    </row>
    <row r="40" spans="1:17">
      <c r="A40" s="222">
        <v>39</v>
      </c>
      <c r="B40" s="223" t="s">
        <v>3897</v>
      </c>
      <c r="C40" s="224" t="s">
        <v>3898</v>
      </c>
      <c r="D40" s="223" t="s">
        <v>3899</v>
      </c>
      <c r="E40" s="223" t="s">
        <v>2561</v>
      </c>
      <c r="F40" s="223"/>
      <c r="G40" s="223"/>
      <c r="H40" s="223" t="s">
        <v>3900</v>
      </c>
      <c r="I40" s="223"/>
      <c r="J40" s="225">
        <v>44490</v>
      </c>
      <c r="K40" s="223" t="s">
        <v>3901</v>
      </c>
      <c r="L40" s="223"/>
      <c r="M40" s="223" t="s">
        <v>3662</v>
      </c>
      <c r="N40" s="223"/>
      <c r="O40" s="223"/>
      <c r="P40" s="223"/>
      <c r="Q40" s="223"/>
    </row>
    <row r="41" spans="1:17">
      <c r="A41" s="222">
        <v>40</v>
      </c>
      <c r="B41" s="223" t="s">
        <v>3902</v>
      </c>
      <c r="C41" s="224" t="s">
        <v>3903</v>
      </c>
      <c r="D41" s="223" t="s">
        <v>3899</v>
      </c>
      <c r="E41" s="223" t="s">
        <v>2561</v>
      </c>
      <c r="F41" s="223"/>
      <c r="G41" s="223"/>
      <c r="H41" s="223" t="s">
        <v>3900</v>
      </c>
      <c r="I41" s="223"/>
      <c r="J41" s="225">
        <v>44490</v>
      </c>
      <c r="K41" s="223" t="s">
        <v>3901</v>
      </c>
      <c r="L41" s="223"/>
      <c r="M41" s="223" t="s">
        <v>3662</v>
      </c>
      <c r="N41" s="223"/>
      <c r="O41" s="223"/>
      <c r="P41" s="223"/>
      <c r="Q41" s="223"/>
    </row>
    <row r="42" spans="1:17">
      <c r="A42" s="222">
        <v>41</v>
      </c>
      <c r="B42" s="223" t="s">
        <v>3904</v>
      </c>
      <c r="C42" s="224" t="s">
        <v>3905</v>
      </c>
      <c r="D42" s="223" t="s">
        <v>3906</v>
      </c>
      <c r="E42" s="223" t="s">
        <v>2561</v>
      </c>
      <c r="F42" s="223"/>
      <c r="G42" s="223"/>
      <c r="H42" s="223" t="s">
        <v>3907</v>
      </c>
      <c r="I42" s="223"/>
      <c r="J42" s="225">
        <v>44499</v>
      </c>
      <c r="K42" s="223" t="s">
        <v>3908</v>
      </c>
      <c r="L42" s="223"/>
      <c r="M42" s="223" t="s">
        <v>3662</v>
      </c>
      <c r="N42" s="223"/>
      <c r="O42" s="223"/>
      <c r="P42" s="223"/>
      <c r="Q42" s="223"/>
    </row>
    <row r="43" spans="1:17">
      <c r="A43" s="222">
        <v>42</v>
      </c>
      <c r="B43" s="223" t="s">
        <v>3909</v>
      </c>
      <c r="C43" s="224" t="s">
        <v>3910</v>
      </c>
      <c r="D43" s="223" t="s">
        <v>3906</v>
      </c>
      <c r="E43" s="223" t="s">
        <v>2561</v>
      </c>
      <c r="F43" s="223"/>
      <c r="G43" s="223"/>
      <c r="H43" s="223" t="s">
        <v>3907</v>
      </c>
      <c r="I43" s="223"/>
      <c r="J43" s="225">
        <v>44499</v>
      </c>
      <c r="K43" s="223" t="s">
        <v>3908</v>
      </c>
      <c r="L43" s="223"/>
      <c r="M43" s="223" t="s">
        <v>3662</v>
      </c>
      <c r="N43" s="223"/>
      <c r="O43" s="223"/>
      <c r="P43" s="223"/>
      <c r="Q43" s="223"/>
    </row>
    <row r="44" spans="1:17">
      <c r="A44" s="222">
        <v>43</v>
      </c>
      <c r="B44" s="223" t="s">
        <v>3911</v>
      </c>
      <c r="C44" s="224" t="s">
        <v>3912</v>
      </c>
      <c r="D44" s="223" t="s">
        <v>3913</v>
      </c>
      <c r="E44" s="223" t="s">
        <v>2561</v>
      </c>
      <c r="F44" s="223"/>
      <c r="G44" s="223"/>
      <c r="H44" s="223" t="s">
        <v>3914</v>
      </c>
      <c r="I44" s="223"/>
      <c r="J44" s="225">
        <v>44516</v>
      </c>
      <c r="K44" s="223" t="s">
        <v>3915</v>
      </c>
      <c r="L44" s="223"/>
      <c r="M44" s="223" t="s">
        <v>3662</v>
      </c>
      <c r="N44" s="223"/>
      <c r="O44" s="223"/>
      <c r="P44" s="223"/>
      <c r="Q44" s="223"/>
    </row>
    <row r="45" spans="1:17">
      <c r="A45" s="222">
        <v>45</v>
      </c>
      <c r="B45" s="223" t="s">
        <v>3916</v>
      </c>
      <c r="C45" s="224" t="s">
        <v>3917</v>
      </c>
      <c r="D45" s="223" t="s">
        <v>3913</v>
      </c>
      <c r="E45" s="223" t="s">
        <v>2561</v>
      </c>
      <c r="F45" s="223"/>
      <c r="G45" s="223"/>
      <c r="H45" s="223" t="s">
        <v>3914</v>
      </c>
      <c r="I45" s="223"/>
      <c r="J45" s="225">
        <v>44516</v>
      </c>
      <c r="K45" s="223" t="s">
        <v>3915</v>
      </c>
      <c r="L45" s="223"/>
      <c r="M45" s="223" t="s">
        <v>3662</v>
      </c>
      <c r="N45" s="223"/>
      <c r="O45" s="223"/>
      <c r="P45" s="223"/>
      <c r="Q45" s="223"/>
    </row>
    <row r="46" spans="1:17">
      <c r="A46" s="222">
        <v>46</v>
      </c>
      <c r="B46" s="223" t="s">
        <v>3918</v>
      </c>
      <c r="C46" s="224" t="s">
        <v>3919</v>
      </c>
      <c r="D46" s="223" t="s">
        <v>3920</v>
      </c>
      <c r="E46" s="223" t="s">
        <v>2561</v>
      </c>
      <c r="F46" s="223"/>
      <c r="G46" s="223"/>
      <c r="H46" s="223" t="s">
        <v>3921</v>
      </c>
      <c r="I46" s="223"/>
      <c r="J46" s="225">
        <v>44490</v>
      </c>
      <c r="K46" s="223" t="s">
        <v>3922</v>
      </c>
      <c r="L46" s="223"/>
      <c r="M46" s="223" t="s">
        <v>3662</v>
      </c>
      <c r="N46" s="223"/>
      <c r="O46" s="223"/>
      <c r="P46" s="223"/>
      <c r="Q46" s="223"/>
    </row>
    <row r="47" spans="1:17">
      <c r="A47" s="222">
        <v>47</v>
      </c>
      <c r="B47" s="223" t="s">
        <v>3923</v>
      </c>
      <c r="C47" s="224" t="s">
        <v>3924</v>
      </c>
      <c r="D47" s="223" t="s">
        <v>3920</v>
      </c>
      <c r="E47" s="223" t="s">
        <v>2561</v>
      </c>
      <c r="F47" s="223"/>
      <c r="G47" s="223"/>
      <c r="H47" s="223" t="s">
        <v>3921</v>
      </c>
      <c r="I47" s="223"/>
      <c r="J47" s="225">
        <v>44490</v>
      </c>
      <c r="K47" s="223" t="s">
        <v>3922</v>
      </c>
      <c r="L47" s="223"/>
      <c r="M47" s="223" t="s">
        <v>3662</v>
      </c>
      <c r="N47" s="223"/>
      <c r="O47" s="223"/>
      <c r="P47" s="223"/>
      <c r="Q47" s="223"/>
    </row>
    <row r="48" spans="1:17">
      <c r="A48" s="222">
        <v>48</v>
      </c>
      <c r="B48" s="223" t="s">
        <v>3925</v>
      </c>
      <c r="C48" s="224" t="s">
        <v>3926</v>
      </c>
      <c r="D48" s="223" t="s">
        <v>3927</v>
      </c>
      <c r="E48" s="223" t="s">
        <v>2561</v>
      </c>
      <c r="F48" s="223"/>
      <c r="G48" s="223"/>
      <c r="H48" s="223" t="s">
        <v>3928</v>
      </c>
      <c r="I48" s="223"/>
      <c r="J48" s="225">
        <v>44490</v>
      </c>
      <c r="K48" s="223" t="s">
        <v>3929</v>
      </c>
      <c r="L48" s="223"/>
      <c r="M48" s="223" t="s">
        <v>3662</v>
      </c>
      <c r="N48" s="223"/>
      <c r="O48" s="223"/>
      <c r="P48" s="223"/>
      <c r="Q48" s="223"/>
    </row>
    <row r="49" spans="1:17">
      <c r="A49" s="222">
        <v>49</v>
      </c>
      <c r="B49" s="223" t="s">
        <v>3930</v>
      </c>
      <c r="C49" s="224" t="s">
        <v>3931</v>
      </c>
      <c r="D49" s="223" t="s">
        <v>3932</v>
      </c>
      <c r="E49" s="223" t="s">
        <v>2561</v>
      </c>
      <c r="F49" s="223"/>
      <c r="G49" s="223"/>
      <c r="H49" s="223" t="s">
        <v>3933</v>
      </c>
      <c r="I49" s="223"/>
      <c r="J49" s="225">
        <v>44490</v>
      </c>
      <c r="K49" s="223" t="s">
        <v>3934</v>
      </c>
      <c r="L49" s="223"/>
      <c r="M49" s="223" t="s">
        <v>3662</v>
      </c>
      <c r="N49" s="223"/>
      <c r="O49" s="223"/>
      <c r="P49" s="223"/>
      <c r="Q49" s="223"/>
    </row>
    <row r="50" spans="1:17">
      <c r="A50" s="222">
        <v>50</v>
      </c>
      <c r="B50" s="223" t="s">
        <v>3935</v>
      </c>
      <c r="C50" s="224" t="s">
        <v>3936</v>
      </c>
      <c r="D50" s="223" t="s">
        <v>3937</v>
      </c>
      <c r="E50" s="223" t="s">
        <v>2561</v>
      </c>
      <c r="F50" s="223"/>
      <c r="G50" s="223"/>
      <c r="H50" s="223" t="s">
        <v>3938</v>
      </c>
      <c r="I50" s="223"/>
      <c r="J50" s="225">
        <v>44490</v>
      </c>
      <c r="K50" s="223" t="s">
        <v>3939</v>
      </c>
      <c r="L50" s="223"/>
      <c r="M50" s="223" t="s">
        <v>3662</v>
      </c>
      <c r="N50" s="223"/>
      <c r="O50" s="223"/>
      <c r="P50" s="223"/>
      <c r="Q50" s="223"/>
    </row>
    <row r="51" spans="1:17">
      <c r="A51" s="222">
        <v>51</v>
      </c>
      <c r="B51" s="223" t="s">
        <v>3940</v>
      </c>
      <c r="C51" s="224" t="s">
        <v>3941</v>
      </c>
      <c r="D51" s="223" t="s">
        <v>3937</v>
      </c>
      <c r="E51" s="223" t="s">
        <v>2561</v>
      </c>
      <c r="F51" s="223"/>
      <c r="G51" s="223"/>
      <c r="H51" s="223" t="s">
        <v>3938</v>
      </c>
      <c r="I51" s="223"/>
      <c r="J51" s="225">
        <v>44490</v>
      </c>
      <c r="K51" s="223" t="s">
        <v>3939</v>
      </c>
      <c r="L51" s="223"/>
      <c r="M51" s="223" t="s">
        <v>3662</v>
      </c>
      <c r="N51" s="223"/>
      <c r="O51" s="223"/>
      <c r="P51" s="223"/>
      <c r="Q51" s="223"/>
    </row>
    <row r="52" spans="1:17">
      <c r="A52" s="222">
        <v>52</v>
      </c>
      <c r="B52" s="223" t="s">
        <v>3942</v>
      </c>
      <c r="C52" s="224" t="s">
        <v>3943</v>
      </c>
      <c r="D52" s="223" t="s">
        <v>3944</v>
      </c>
      <c r="E52" s="223" t="s">
        <v>2561</v>
      </c>
      <c r="F52" s="223"/>
      <c r="G52" s="223"/>
      <c r="H52" s="223" t="s">
        <v>3945</v>
      </c>
      <c r="I52" s="223"/>
      <c r="J52" s="225">
        <v>44490</v>
      </c>
      <c r="K52" s="223" t="s">
        <v>3946</v>
      </c>
      <c r="L52" s="223"/>
      <c r="M52" s="223" t="s">
        <v>3662</v>
      </c>
      <c r="N52" s="223"/>
      <c r="O52" s="223"/>
      <c r="P52" s="223"/>
      <c r="Q52" s="223"/>
    </row>
    <row r="53" spans="1:17">
      <c r="A53" s="222">
        <v>53</v>
      </c>
      <c r="B53" s="223" t="s">
        <v>3947</v>
      </c>
      <c r="C53" s="224" t="s">
        <v>3948</v>
      </c>
      <c r="D53" s="223" t="s">
        <v>3944</v>
      </c>
      <c r="E53" s="223" t="s">
        <v>2561</v>
      </c>
      <c r="F53" s="223"/>
      <c r="G53" s="223"/>
      <c r="H53" s="223" t="s">
        <v>3945</v>
      </c>
      <c r="I53" s="223"/>
      <c r="J53" s="225">
        <v>44490</v>
      </c>
      <c r="K53" s="223" t="s">
        <v>3946</v>
      </c>
      <c r="L53" s="223"/>
      <c r="M53" s="223" t="s">
        <v>3662</v>
      </c>
      <c r="N53" s="223"/>
      <c r="O53" s="223"/>
      <c r="P53" s="223"/>
      <c r="Q53" s="223"/>
    </row>
    <row r="54" spans="1:17">
      <c r="A54" s="222">
        <v>54</v>
      </c>
      <c r="B54" s="223" t="s">
        <v>3949</v>
      </c>
      <c r="C54" s="224" t="s">
        <v>3950</v>
      </c>
      <c r="D54" s="223" t="s">
        <v>3951</v>
      </c>
      <c r="E54" s="223" t="s">
        <v>2561</v>
      </c>
      <c r="F54" s="223"/>
      <c r="G54" s="223"/>
      <c r="H54" s="223" t="s">
        <v>3952</v>
      </c>
      <c r="I54" s="223"/>
      <c r="J54" s="225">
        <v>44490</v>
      </c>
      <c r="K54" s="223" t="s">
        <v>3953</v>
      </c>
      <c r="L54" s="223"/>
      <c r="M54" s="223" t="s">
        <v>3662</v>
      </c>
      <c r="N54" s="223"/>
      <c r="O54" s="223"/>
      <c r="P54" s="223"/>
      <c r="Q54" s="223"/>
    </row>
    <row r="55" spans="1:17">
      <c r="A55" s="222">
        <v>55</v>
      </c>
      <c r="B55" s="223" t="s">
        <v>3954</v>
      </c>
      <c r="C55" s="224" t="s">
        <v>3955</v>
      </c>
      <c r="D55" s="223" t="s">
        <v>3951</v>
      </c>
      <c r="E55" s="223" t="s">
        <v>2561</v>
      </c>
      <c r="F55" s="223"/>
      <c r="G55" s="223"/>
      <c r="H55" s="223" t="s">
        <v>3952</v>
      </c>
      <c r="I55" s="223"/>
      <c r="J55" s="225">
        <v>44490</v>
      </c>
      <c r="K55" s="223" t="s">
        <v>3953</v>
      </c>
      <c r="L55" s="223"/>
      <c r="M55" s="223" t="s">
        <v>3662</v>
      </c>
      <c r="N55" s="223"/>
      <c r="O55" s="223"/>
      <c r="P55" s="223"/>
      <c r="Q55" s="223"/>
    </row>
    <row r="56" spans="1:17">
      <c r="A56" s="222">
        <v>56</v>
      </c>
      <c r="B56" s="223" t="s">
        <v>3956</v>
      </c>
      <c r="C56" s="224" t="s">
        <v>3957</v>
      </c>
      <c r="D56" s="223" t="s">
        <v>3958</v>
      </c>
      <c r="E56" s="223" t="s">
        <v>2561</v>
      </c>
      <c r="F56" s="223"/>
      <c r="G56" s="223"/>
      <c r="H56" s="223" t="s">
        <v>3959</v>
      </c>
      <c r="I56" s="223"/>
      <c r="J56" s="226"/>
      <c r="K56" s="223" t="s">
        <v>3960</v>
      </c>
      <c r="L56" s="223"/>
      <c r="M56" s="223" t="s">
        <v>3662</v>
      </c>
      <c r="N56" s="223"/>
      <c r="O56" s="223"/>
      <c r="P56" s="223"/>
      <c r="Q56" s="223"/>
    </row>
    <row r="57" spans="1:17">
      <c r="A57" s="222">
        <v>57</v>
      </c>
      <c r="B57" s="223" t="s">
        <v>3961</v>
      </c>
      <c r="C57" s="224" t="s">
        <v>3962</v>
      </c>
      <c r="D57" s="223" t="s">
        <v>3958</v>
      </c>
      <c r="E57" s="223" t="s">
        <v>2561</v>
      </c>
      <c r="F57" s="223"/>
      <c r="G57" s="223"/>
      <c r="H57" s="223" t="s">
        <v>3959</v>
      </c>
      <c r="I57" s="223"/>
      <c r="J57" s="226"/>
      <c r="K57" s="223" t="s">
        <v>3960</v>
      </c>
      <c r="L57" s="223"/>
      <c r="M57" s="223" t="s">
        <v>3662</v>
      </c>
      <c r="N57" s="223"/>
      <c r="O57" s="223"/>
      <c r="P57" s="223"/>
      <c r="Q57" s="223"/>
    </row>
    <row r="58" spans="1:17">
      <c r="A58" s="222">
        <v>58</v>
      </c>
      <c r="B58" s="223" t="s">
        <v>3963</v>
      </c>
      <c r="C58" s="224" t="s">
        <v>3964</v>
      </c>
      <c r="D58" s="223" t="s">
        <v>3965</v>
      </c>
      <c r="E58" s="223" t="s">
        <v>2561</v>
      </c>
      <c r="F58" s="223"/>
      <c r="G58" s="223"/>
      <c r="H58" s="223" t="s">
        <v>3966</v>
      </c>
      <c r="I58" s="223"/>
      <c r="J58" s="225">
        <v>44526</v>
      </c>
      <c r="K58" s="223" t="s">
        <v>3967</v>
      </c>
      <c r="L58" s="223"/>
      <c r="M58" s="223" t="s">
        <v>3662</v>
      </c>
      <c r="N58" s="223"/>
      <c r="O58" s="223"/>
      <c r="P58" s="223"/>
      <c r="Q58" s="223"/>
    </row>
    <row r="59" spans="1:17">
      <c r="A59" s="222">
        <v>59</v>
      </c>
      <c r="B59" s="223" t="s">
        <v>3968</v>
      </c>
      <c r="C59" s="224" t="s">
        <v>3969</v>
      </c>
      <c r="D59" s="223" t="s">
        <v>3970</v>
      </c>
      <c r="E59" s="223" t="s">
        <v>2561</v>
      </c>
      <c r="F59" s="223"/>
      <c r="G59" s="223"/>
      <c r="H59" s="223" t="s">
        <v>3971</v>
      </c>
      <c r="I59" s="223"/>
      <c r="J59" s="225">
        <v>44499</v>
      </c>
      <c r="K59" s="223" t="s">
        <v>3972</v>
      </c>
      <c r="L59" s="223"/>
      <c r="M59" s="223" t="s">
        <v>3662</v>
      </c>
      <c r="N59" s="223"/>
      <c r="O59" s="223"/>
      <c r="P59" s="223"/>
      <c r="Q59" s="223"/>
    </row>
    <row r="60" spans="1:17">
      <c r="A60" s="222">
        <v>60</v>
      </c>
      <c r="B60" s="223" t="s">
        <v>3973</v>
      </c>
      <c r="C60" s="224" t="s">
        <v>3974</v>
      </c>
      <c r="D60" s="223" t="s">
        <v>3975</v>
      </c>
      <c r="E60" s="223" t="s">
        <v>2561</v>
      </c>
      <c r="F60" s="223"/>
      <c r="G60" s="223"/>
      <c r="H60" s="223" t="s">
        <v>3971</v>
      </c>
      <c r="I60" s="223"/>
      <c r="J60" s="225">
        <v>44499</v>
      </c>
      <c r="K60" s="223" t="s">
        <v>3972</v>
      </c>
      <c r="L60" s="223"/>
      <c r="M60" s="223" t="s">
        <v>3662</v>
      </c>
      <c r="N60" s="223"/>
      <c r="O60" s="223"/>
      <c r="P60" s="223"/>
      <c r="Q60" s="223"/>
    </row>
    <row r="61" spans="1:17">
      <c r="A61" s="222">
        <v>61</v>
      </c>
      <c r="B61" s="223" t="s">
        <v>3976</v>
      </c>
      <c r="C61" s="224" t="s">
        <v>3977</v>
      </c>
      <c r="D61" s="223" t="s">
        <v>3978</v>
      </c>
      <c r="E61" s="223" t="s">
        <v>2561</v>
      </c>
      <c r="F61" s="223" t="s">
        <v>3275</v>
      </c>
      <c r="G61" s="223"/>
      <c r="H61" s="223"/>
      <c r="I61" s="223" t="s">
        <v>3979</v>
      </c>
      <c r="J61" s="225">
        <v>44222</v>
      </c>
      <c r="K61" s="223" t="s">
        <v>3980</v>
      </c>
      <c r="L61" s="223"/>
      <c r="M61" s="223" t="s">
        <v>3662</v>
      </c>
      <c r="N61" s="223"/>
      <c r="O61" s="223"/>
      <c r="P61" s="223"/>
      <c r="Q61" s="223"/>
    </row>
    <row r="62" spans="1:17">
      <c r="A62" s="222">
        <v>62</v>
      </c>
      <c r="B62" s="223" t="s">
        <v>3981</v>
      </c>
      <c r="C62" s="224" t="s">
        <v>3982</v>
      </c>
      <c r="D62" s="223" t="s">
        <v>3983</v>
      </c>
      <c r="E62" s="223" t="s">
        <v>2561</v>
      </c>
      <c r="F62" s="223" t="s">
        <v>3275</v>
      </c>
      <c r="G62" s="223" t="s">
        <v>3984</v>
      </c>
      <c r="H62" s="223"/>
      <c r="I62" s="223" t="s">
        <v>3979</v>
      </c>
      <c r="J62" s="225">
        <v>44222</v>
      </c>
      <c r="K62" s="223" t="s">
        <v>3985</v>
      </c>
      <c r="L62" s="223"/>
      <c r="M62" s="223" t="s">
        <v>3662</v>
      </c>
      <c r="N62" s="223"/>
      <c r="O62" s="223"/>
      <c r="P62" s="223"/>
      <c r="Q62" s="223"/>
    </row>
    <row r="63" spans="1:17">
      <c r="A63" s="222">
        <v>63</v>
      </c>
      <c r="B63" s="223" t="s">
        <v>3986</v>
      </c>
      <c r="C63" s="224" t="s">
        <v>3987</v>
      </c>
      <c r="D63" s="223" t="s">
        <v>3988</v>
      </c>
      <c r="E63" s="223" t="s">
        <v>2561</v>
      </c>
      <c r="F63" s="223" t="s">
        <v>3275</v>
      </c>
      <c r="G63" s="223" t="s">
        <v>3989</v>
      </c>
      <c r="H63" s="223"/>
      <c r="I63" s="223" t="s">
        <v>3979</v>
      </c>
      <c r="J63" s="225">
        <v>44222</v>
      </c>
      <c r="K63" s="223" t="s">
        <v>3990</v>
      </c>
      <c r="L63" s="223"/>
      <c r="M63" s="223" t="s">
        <v>3662</v>
      </c>
      <c r="N63" s="223"/>
      <c r="O63" s="223"/>
      <c r="P63" s="223"/>
      <c r="Q63" s="223"/>
    </row>
    <row r="64" spans="1:17">
      <c r="A64" s="222">
        <v>64</v>
      </c>
      <c r="B64" s="223" t="s">
        <v>3991</v>
      </c>
      <c r="C64" s="224" t="s">
        <v>3992</v>
      </c>
      <c r="D64" s="223" t="s">
        <v>3993</v>
      </c>
      <c r="E64" s="223" t="s">
        <v>2561</v>
      </c>
      <c r="F64" s="223" t="s">
        <v>3275</v>
      </c>
      <c r="G64" s="223" t="s">
        <v>3994</v>
      </c>
      <c r="H64" s="223"/>
      <c r="I64" s="223" t="s">
        <v>3979</v>
      </c>
      <c r="J64" s="225">
        <v>44542</v>
      </c>
      <c r="K64" s="223" t="s">
        <v>3995</v>
      </c>
      <c r="L64" s="223"/>
      <c r="M64" s="223" t="s">
        <v>3662</v>
      </c>
      <c r="N64" s="223"/>
      <c r="O64" s="223"/>
      <c r="P64" s="223"/>
      <c r="Q64" s="223"/>
    </row>
    <row r="65" spans="1:17">
      <c r="A65" s="222">
        <v>65</v>
      </c>
      <c r="B65" s="223" t="s">
        <v>3996</v>
      </c>
      <c r="C65" s="224" t="s">
        <v>3997</v>
      </c>
      <c r="D65" s="223" t="s">
        <v>3998</v>
      </c>
      <c r="E65" s="223" t="s">
        <v>2561</v>
      </c>
      <c r="F65" s="223" t="s">
        <v>3275</v>
      </c>
      <c r="G65" s="223"/>
      <c r="H65" s="223" t="s">
        <v>3999</v>
      </c>
      <c r="I65" s="223" t="s">
        <v>3979</v>
      </c>
      <c r="J65" s="225">
        <v>44222</v>
      </c>
      <c r="K65" s="223" t="s">
        <v>4000</v>
      </c>
      <c r="L65" s="223"/>
      <c r="M65" s="223" t="s">
        <v>3662</v>
      </c>
      <c r="N65" s="223"/>
      <c r="O65" s="223"/>
      <c r="P65" s="223"/>
      <c r="Q65" s="223"/>
    </row>
    <row r="66" spans="1:17">
      <c r="A66" s="222">
        <v>66</v>
      </c>
      <c r="B66" s="223" t="s">
        <v>4001</v>
      </c>
      <c r="C66" s="224" t="s">
        <v>4002</v>
      </c>
      <c r="D66" s="223" t="s">
        <v>4003</v>
      </c>
      <c r="E66" s="223" t="s">
        <v>2561</v>
      </c>
      <c r="F66" s="223" t="s">
        <v>3275</v>
      </c>
      <c r="G66" s="223" t="s">
        <v>3984</v>
      </c>
      <c r="H66" s="223" t="s">
        <v>3999</v>
      </c>
      <c r="I66" s="223" t="s">
        <v>3979</v>
      </c>
      <c r="J66" s="225">
        <v>44222</v>
      </c>
      <c r="K66" s="223" t="s">
        <v>4004</v>
      </c>
      <c r="L66" s="223"/>
      <c r="M66" s="223" t="s">
        <v>3662</v>
      </c>
      <c r="N66" s="223"/>
      <c r="O66" s="223"/>
      <c r="P66" s="223"/>
      <c r="Q66" s="223"/>
    </row>
    <row r="67" spans="1:17">
      <c r="A67" s="222">
        <v>67</v>
      </c>
      <c r="B67" s="223" t="s">
        <v>4005</v>
      </c>
      <c r="C67" s="224" t="s">
        <v>4006</v>
      </c>
      <c r="D67" s="223" t="s">
        <v>4007</v>
      </c>
      <c r="E67" s="223" t="s">
        <v>2561</v>
      </c>
      <c r="F67" s="223" t="s">
        <v>3275</v>
      </c>
      <c r="G67" s="223" t="s">
        <v>3989</v>
      </c>
      <c r="H67" s="223" t="s">
        <v>3999</v>
      </c>
      <c r="I67" s="223" t="s">
        <v>3979</v>
      </c>
      <c r="J67" s="225">
        <v>44222</v>
      </c>
      <c r="K67" s="223" t="s">
        <v>4008</v>
      </c>
      <c r="L67" s="223"/>
      <c r="M67" s="223" t="s">
        <v>3662</v>
      </c>
      <c r="N67" s="223"/>
      <c r="O67" s="223"/>
      <c r="P67" s="223"/>
      <c r="Q67" s="223"/>
    </row>
    <row r="68" spans="1:17">
      <c r="A68" s="222">
        <v>68</v>
      </c>
      <c r="B68" s="223" t="s">
        <v>4009</v>
      </c>
      <c r="C68" s="224" t="s">
        <v>4010</v>
      </c>
      <c r="D68" s="223" t="s">
        <v>4011</v>
      </c>
      <c r="E68" s="223" t="s">
        <v>2561</v>
      </c>
      <c r="F68" s="223" t="s">
        <v>3275</v>
      </c>
      <c r="G68" s="223" t="s">
        <v>3994</v>
      </c>
      <c r="H68" s="223" t="s">
        <v>3999</v>
      </c>
      <c r="I68" s="223" t="s">
        <v>3979</v>
      </c>
      <c r="J68" s="225">
        <v>44542</v>
      </c>
      <c r="K68" s="223" t="s">
        <v>4012</v>
      </c>
      <c r="L68" s="223"/>
      <c r="M68" s="223" t="s">
        <v>3662</v>
      </c>
      <c r="N68" s="223"/>
      <c r="O68" s="223"/>
      <c r="P68" s="223"/>
      <c r="Q68" s="223"/>
    </row>
    <row r="69" spans="1:17">
      <c r="A69" s="222">
        <v>69</v>
      </c>
      <c r="B69" s="223" t="s">
        <v>4013</v>
      </c>
      <c r="C69" s="224" t="s">
        <v>4014</v>
      </c>
      <c r="D69" s="223" t="s">
        <v>4015</v>
      </c>
      <c r="E69" s="223" t="s">
        <v>2561</v>
      </c>
      <c r="F69" s="223" t="s">
        <v>3275</v>
      </c>
      <c r="G69" s="223"/>
      <c r="H69" s="223" t="s">
        <v>3804</v>
      </c>
      <c r="I69" s="223" t="s">
        <v>3979</v>
      </c>
      <c r="J69" s="225">
        <v>44254</v>
      </c>
      <c r="K69" s="223" t="s">
        <v>4016</v>
      </c>
      <c r="L69" s="223"/>
      <c r="M69" s="223" t="s">
        <v>3662</v>
      </c>
      <c r="N69" s="223"/>
      <c r="O69" s="223"/>
      <c r="P69" s="223"/>
      <c r="Q69" s="223"/>
    </row>
    <row r="70" spans="1:17">
      <c r="A70" s="222">
        <v>70</v>
      </c>
      <c r="B70" s="223" t="s">
        <v>4017</v>
      </c>
      <c r="C70" s="224" t="s">
        <v>4018</v>
      </c>
      <c r="D70" s="223" t="s">
        <v>4019</v>
      </c>
      <c r="E70" s="223" t="s">
        <v>2561</v>
      </c>
      <c r="F70" s="223" t="s">
        <v>3275</v>
      </c>
      <c r="G70" s="223" t="s">
        <v>3984</v>
      </c>
      <c r="H70" s="223" t="s">
        <v>3804</v>
      </c>
      <c r="I70" s="223" t="s">
        <v>3979</v>
      </c>
      <c r="J70" s="225">
        <v>44254</v>
      </c>
      <c r="K70" s="223" t="s">
        <v>4020</v>
      </c>
      <c r="L70" s="223"/>
      <c r="M70" s="223" t="s">
        <v>3662</v>
      </c>
      <c r="N70" s="223"/>
      <c r="O70" s="223"/>
      <c r="P70" s="223"/>
      <c r="Q70" s="223"/>
    </row>
    <row r="71" spans="1:17">
      <c r="A71" s="222">
        <v>71</v>
      </c>
      <c r="B71" s="223" t="s">
        <v>4021</v>
      </c>
      <c r="C71" s="224" t="s">
        <v>4022</v>
      </c>
      <c r="D71" s="223" t="s">
        <v>4023</v>
      </c>
      <c r="E71" s="223" t="s">
        <v>2561</v>
      </c>
      <c r="F71" s="223" t="s">
        <v>3275</v>
      </c>
      <c r="G71" s="223" t="s">
        <v>3989</v>
      </c>
      <c r="H71" s="223" t="s">
        <v>3804</v>
      </c>
      <c r="I71" s="223" t="s">
        <v>3979</v>
      </c>
      <c r="J71" s="225">
        <v>44254</v>
      </c>
      <c r="K71" s="223" t="s">
        <v>4024</v>
      </c>
      <c r="L71" s="223"/>
      <c r="M71" s="223" t="s">
        <v>3662</v>
      </c>
      <c r="N71" s="223"/>
      <c r="O71" s="223"/>
      <c r="P71" s="223"/>
      <c r="Q71" s="223"/>
    </row>
    <row r="72" spans="1:17">
      <c r="A72" s="222">
        <v>72</v>
      </c>
      <c r="B72" s="223" t="s">
        <v>4025</v>
      </c>
      <c r="C72" s="224" t="s">
        <v>4026</v>
      </c>
      <c r="D72" s="223" t="s">
        <v>4027</v>
      </c>
      <c r="E72" s="223" t="s">
        <v>2561</v>
      </c>
      <c r="F72" s="223" t="s">
        <v>3275</v>
      </c>
      <c r="G72" s="223" t="s">
        <v>3994</v>
      </c>
      <c r="H72" s="223" t="s">
        <v>3804</v>
      </c>
      <c r="I72" s="223" t="s">
        <v>3979</v>
      </c>
      <c r="J72" s="225">
        <v>41255</v>
      </c>
      <c r="K72" s="223" t="s">
        <v>4028</v>
      </c>
      <c r="L72" s="223"/>
      <c r="M72" s="223" t="s">
        <v>3662</v>
      </c>
      <c r="N72" s="223"/>
      <c r="O72" s="223"/>
      <c r="P72" s="223"/>
      <c r="Q72" s="223"/>
    </row>
    <row r="73" spans="1:17">
      <c r="A73" s="222">
        <v>73</v>
      </c>
      <c r="B73" s="223" t="s">
        <v>4029</v>
      </c>
      <c r="C73" s="224" t="s">
        <v>4030</v>
      </c>
      <c r="D73" s="223" t="s">
        <v>4031</v>
      </c>
      <c r="E73" s="223" t="s">
        <v>2561</v>
      </c>
      <c r="F73" s="223" t="s">
        <v>3275</v>
      </c>
      <c r="G73" s="223"/>
      <c r="H73" s="223" t="s">
        <v>3870</v>
      </c>
      <c r="I73" s="223" t="s">
        <v>3979</v>
      </c>
      <c r="J73" s="225">
        <v>44355</v>
      </c>
      <c r="K73" s="223" t="s">
        <v>4032</v>
      </c>
      <c r="L73" s="223"/>
      <c r="M73" s="223" t="s">
        <v>3662</v>
      </c>
      <c r="N73" s="223"/>
      <c r="O73" s="223"/>
      <c r="P73" s="223"/>
      <c r="Q73" s="223"/>
    </row>
    <row r="74" spans="1:17">
      <c r="A74" s="222">
        <v>74</v>
      </c>
      <c r="B74" s="223" t="s">
        <v>4033</v>
      </c>
      <c r="C74" s="224" t="s">
        <v>4034</v>
      </c>
      <c r="D74" s="223" t="s">
        <v>4035</v>
      </c>
      <c r="E74" s="223" t="s">
        <v>2561</v>
      </c>
      <c r="F74" s="223" t="s">
        <v>3275</v>
      </c>
      <c r="G74" s="223" t="s">
        <v>3984</v>
      </c>
      <c r="H74" s="223" t="s">
        <v>3870</v>
      </c>
      <c r="I74" s="223" t="s">
        <v>3979</v>
      </c>
      <c r="J74" s="225">
        <v>44355</v>
      </c>
      <c r="K74" s="223" t="s">
        <v>4036</v>
      </c>
      <c r="L74" s="223"/>
      <c r="M74" s="223" t="s">
        <v>3662</v>
      </c>
      <c r="N74" s="223"/>
      <c r="O74" s="223"/>
      <c r="P74" s="223"/>
      <c r="Q74" s="223"/>
    </row>
    <row r="75" spans="1:17">
      <c r="A75" s="222">
        <v>75</v>
      </c>
      <c r="B75" s="223" t="s">
        <v>4037</v>
      </c>
      <c r="C75" s="224" t="s">
        <v>4038</v>
      </c>
      <c r="D75" s="223" t="s">
        <v>4039</v>
      </c>
      <c r="E75" s="223" t="s">
        <v>2561</v>
      </c>
      <c r="F75" s="223" t="s">
        <v>3275</v>
      </c>
      <c r="G75" s="223" t="s">
        <v>3989</v>
      </c>
      <c r="H75" s="223" t="s">
        <v>3870</v>
      </c>
      <c r="I75" s="223" t="s">
        <v>3979</v>
      </c>
      <c r="J75" s="225">
        <v>44355</v>
      </c>
      <c r="K75" s="223" t="s">
        <v>4040</v>
      </c>
      <c r="L75" s="223"/>
      <c r="M75" s="223" t="s">
        <v>3662</v>
      </c>
      <c r="N75" s="223"/>
      <c r="O75" s="223"/>
      <c r="P75" s="223"/>
      <c r="Q75" s="223"/>
    </row>
    <row r="76" spans="1:17">
      <c r="A76" s="222">
        <v>76</v>
      </c>
      <c r="B76" s="223" t="s">
        <v>4041</v>
      </c>
      <c r="C76" s="224" t="s">
        <v>4042</v>
      </c>
      <c r="D76" s="223" t="s">
        <v>4043</v>
      </c>
      <c r="E76" s="223" t="s">
        <v>2561</v>
      </c>
      <c r="F76" s="223" t="s">
        <v>3275</v>
      </c>
      <c r="G76" s="223" t="s">
        <v>3994</v>
      </c>
      <c r="H76" s="223" t="s">
        <v>3870</v>
      </c>
      <c r="I76" s="223" t="s">
        <v>3979</v>
      </c>
      <c r="J76" s="225">
        <v>41255</v>
      </c>
      <c r="K76" s="223" t="s">
        <v>4044</v>
      </c>
      <c r="L76" s="223"/>
      <c r="M76" s="223" t="s">
        <v>3662</v>
      </c>
      <c r="N76" s="223"/>
      <c r="O76" s="223"/>
      <c r="P76" s="223"/>
      <c r="Q76" s="223"/>
    </row>
    <row r="77" spans="1:17">
      <c r="A77" s="222">
        <v>77</v>
      </c>
      <c r="B77" s="223" t="s">
        <v>4045</v>
      </c>
      <c r="C77" s="224" t="s">
        <v>4046</v>
      </c>
      <c r="D77" s="223" t="s">
        <v>4047</v>
      </c>
      <c r="E77" s="223" t="s">
        <v>4048</v>
      </c>
      <c r="F77" s="223" t="s">
        <v>3275</v>
      </c>
      <c r="G77" s="223"/>
      <c r="H77" s="223"/>
      <c r="I77" s="223" t="s">
        <v>3979</v>
      </c>
      <c r="J77" s="225">
        <v>44319</v>
      </c>
      <c r="K77" s="223" t="s">
        <v>4049</v>
      </c>
      <c r="L77" s="223"/>
      <c r="M77" s="223"/>
      <c r="N77" s="223"/>
      <c r="O77" s="223"/>
      <c r="P77" s="223"/>
      <c r="Q77" s="223"/>
    </row>
    <row r="78" spans="1:17">
      <c r="A78" s="222">
        <v>78</v>
      </c>
      <c r="B78" s="223" t="s">
        <v>4050</v>
      </c>
      <c r="C78" s="224" t="s">
        <v>4051</v>
      </c>
      <c r="D78" s="223" t="s">
        <v>4052</v>
      </c>
      <c r="E78" s="223" t="s">
        <v>4048</v>
      </c>
      <c r="F78" s="223" t="s">
        <v>3275</v>
      </c>
      <c r="G78" s="223" t="s">
        <v>3984</v>
      </c>
      <c r="H78" s="223"/>
      <c r="I78" s="223" t="s">
        <v>3979</v>
      </c>
      <c r="J78" s="225">
        <v>44319</v>
      </c>
      <c r="K78" s="223" t="s">
        <v>4053</v>
      </c>
      <c r="L78" s="223"/>
      <c r="M78" s="223"/>
      <c r="N78" s="223"/>
      <c r="O78" s="223"/>
      <c r="P78" s="223"/>
      <c r="Q78" s="223"/>
    </row>
    <row r="79" spans="1:17">
      <c r="A79" s="222">
        <v>79</v>
      </c>
      <c r="B79" s="223" t="s">
        <v>4054</v>
      </c>
      <c r="C79" s="224" t="s">
        <v>4055</v>
      </c>
      <c r="D79" s="223" t="s">
        <v>4056</v>
      </c>
      <c r="E79" s="223" t="s">
        <v>4048</v>
      </c>
      <c r="F79" s="223" t="s">
        <v>3275</v>
      </c>
      <c r="G79" s="223" t="s">
        <v>3989</v>
      </c>
      <c r="H79" s="223"/>
      <c r="I79" s="223" t="s">
        <v>3979</v>
      </c>
      <c r="J79" s="225">
        <v>44319</v>
      </c>
      <c r="K79" s="223" t="s">
        <v>4057</v>
      </c>
      <c r="L79" s="223"/>
      <c r="M79" s="223"/>
      <c r="N79" s="223"/>
      <c r="O79" s="223"/>
      <c r="P79" s="223"/>
      <c r="Q79" s="223"/>
    </row>
    <row r="80" spans="1:17">
      <c r="A80" s="222">
        <v>80</v>
      </c>
      <c r="B80" s="223" t="s">
        <v>4058</v>
      </c>
      <c r="C80" s="224" t="s">
        <v>4059</v>
      </c>
      <c r="D80" s="223" t="s">
        <v>4060</v>
      </c>
      <c r="E80" s="223" t="s">
        <v>4048</v>
      </c>
      <c r="F80" s="223" t="s">
        <v>3275</v>
      </c>
      <c r="G80" s="223" t="s">
        <v>3994</v>
      </c>
      <c r="H80" s="223"/>
      <c r="I80" s="223" t="s">
        <v>3979</v>
      </c>
      <c r="J80" s="225">
        <v>44542</v>
      </c>
      <c r="K80" s="223" t="s">
        <v>4061</v>
      </c>
      <c r="L80" s="223"/>
      <c r="M80" s="223"/>
      <c r="N80" s="223"/>
      <c r="O80" s="223"/>
      <c r="P80" s="223"/>
      <c r="Q80" s="223"/>
    </row>
    <row r="81" spans="1:17">
      <c r="A81" s="222">
        <v>81</v>
      </c>
      <c r="B81" s="223" t="s">
        <v>4062</v>
      </c>
      <c r="C81" s="224" t="s">
        <v>4063</v>
      </c>
      <c r="D81" s="223" t="s">
        <v>4064</v>
      </c>
      <c r="E81" s="223" t="s">
        <v>4048</v>
      </c>
      <c r="F81" s="223" t="s">
        <v>3275</v>
      </c>
      <c r="G81" s="223"/>
      <c r="H81" s="223" t="s">
        <v>3999</v>
      </c>
      <c r="I81" s="223" t="s">
        <v>3979</v>
      </c>
      <c r="J81" s="225">
        <v>44319</v>
      </c>
      <c r="K81" s="223" t="s">
        <v>4065</v>
      </c>
      <c r="L81" s="223"/>
      <c r="M81" s="223"/>
      <c r="N81" s="223"/>
      <c r="O81" s="223"/>
      <c r="P81" s="223"/>
      <c r="Q81" s="223"/>
    </row>
    <row r="82" spans="1:17">
      <c r="A82" s="222">
        <v>82</v>
      </c>
      <c r="B82" s="223" t="s">
        <v>4066</v>
      </c>
      <c r="C82" s="224" t="s">
        <v>4067</v>
      </c>
      <c r="D82" s="223" t="s">
        <v>4068</v>
      </c>
      <c r="E82" s="223" t="s">
        <v>4048</v>
      </c>
      <c r="F82" s="223" t="s">
        <v>3275</v>
      </c>
      <c r="G82" s="223" t="s">
        <v>3984</v>
      </c>
      <c r="H82" s="223" t="s">
        <v>3999</v>
      </c>
      <c r="I82" s="223" t="s">
        <v>3979</v>
      </c>
      <c r="J82" s="225">
        <v>44319</v>
      </c>
      <c r="K82" s="223" t="s">
        <v>4069</v>
      </c>
      <c r="L82" s="223"/>
      <c r="M82" s="223"/>
      <c r="N82" s="223"/>
      <c r="O82" s="223"/>
      <c r="P82" s="223"/>
      <c r="Q82" s="223"/>
    </row>
    <row r="83" spans="1:17">
      <c r="A83" s="222">
        <v>83</v>
      </c>
      <c r="B83" s="223" t="s">
        <v>4070</v>
      </c>
      <c r="C83" s="224" t="s">
        <v>4071</v>
      </c>
      <c r="D83" s="223" t="s">
        <v>4072</v>
      </c>
      <c r="E83" s="223" t="s">
        <v>4048</v>
      </c>
      <c r="F83" s="223" t="s">
        <v>3275</v>
      </c>
      <c r="G83" s="223" t="s">
        <v>3989</v>
      </c>
      <c r="H83" s="223" t="s">
        <v>3999</v>
      </c>
      <c r="I83" s="223" t="s">
        <v>3979</v>
      </c>
      <c r="J83" s="225">
        <v>44319</v>
      </c>
      <c r="K83" s="223" t="s">
        <v>4073</v>
      </c>
      <c r="L83" s="223"/>
      <c r="M83" s="223"/>
      <c r="N83" s="223"/>
      <c r="O83" s="223"/>
      <c r="P83" s="223"/>
      <c r="Q83" s="223"/>
    </row>
    <row r="84" spans="1:17">
      <c r="A84" s="222">
        <v>84</v>
      </c>
      <c r="B84" s="223" t="s">
        <v>4074</v>
      </c>
      <c r="C84" s="224" t="s">
        <v>4075</v>
      </c>
      <c r="D84" s="223" t="s">
        <v>4076</v>
      </c>
      <c r="E84" s="223" t="s">
        <v>4048</v>
      </c>
      <c r="F84" s="223" t="s">
        <v>3275</v>
      </c>
      <c r="G84" s="223" t="s">
        <v>3994</v>
      </c>
      <c r="H84" s="223" t="s">
        <v>3999</v>
      </c>
      <c r="I84" s="223" t="s">
        <v>3979</v>
      </c>
      <c r="J84" s="225">
        <v>44542</v>
      </c>
      <c r="K84" s="223" t="s">
        <v>4077</v>
      </c>
      <c r="L84" s="223"/>
      <c r="M84" s="223"/>
      <c r="N84" s="223"/>
      <c r="O84" s="223"/>
      <c r="P84" s="223"/>
      <c r="Q84" s="223"/>
    </row>
    <row r="85" spans="1:17">
      <c r="A85" s="222">
        <v>85</v>
      </c>
      <c r="B85" s="223" t="s">
        <v>4078</v>
      </c>
      <c r="C85" s="224" t="s">
        <v>4079</v>
      </c>
      <c r="D85" s="223" t="s">
        <v>4080</v>
      </c>
      <c r="E85" s="223" t="s">
        <v>4048</v>
      </c>
      <c r="F85" s="223" t="s">
        <v>3275</v>
      </c>
      <c r="G85" s="223"/>
      <c r="H85" s="223"/>
      <c r="I85" s="223" t="s">
        <v>3979</v>
      </c>
      <c r="J85" s="225">
        <v>44342</v>
      </c>
      <c r="K85" s="223" t="s">
        <v>4081</v>
      </c>
      <c r="L85" s="223"/>
      <c r="M85" s="223"/>
      <c r="N85" s="223"/>
      <c r="O85" s="223"/>
      <c r="P85" s="223"/>
      <c r="Q85" s="223"/>
    </row>
    <row r="86" spans="1:17">
      <c r="A86" s="222">
        <v>86</v>
      </c>
      <c r="B86" s="223" t="s">
        <v>4082</v>
      </c>
      <c r="C86" s="224" t="s">
        <v>4083</v>
      </c>
      <c r="D86" s="223" t="s">
        <v>4084</v>
      </c>
      <c r="E86" s="223" t="s">
        <v>4048</v>
      </c>
      <c r="F86" s="223" t="s">
        <v>3275</v>
      </c>
      <c r="G86" s="223" t="s">
        <v>3984</v>
      </c>
      <c r="H86" s="223"/>
      <c r="I86" s="223" t="s">
        <v>3979</v>
      </c>
      <c r="J86" s="225">
        <v>44342</v>
      </c>
      <c r="K86" s="223" t="s">
        <v>4085</v>
      </c>
      <c r="L86" s="223"/>
      <c r="M86" s="223"/>
      <c r="N86" s="223"/>
      <c r="O86" s="223"/>
      <c r="P86" s="223"/>
      <c r="Q86" s="223"/>
    </row>
    <row r="87" spans="1:17">
      <c r="A87" s="222">
        <v>87</v>
      </c>
      <c r="B87" s="223" t="s">
        <v>4086</v>
      </c>
      <c r="C87" s="224" t="s">
        <v>4087</v>
      </c>
      <c r="D87" s="223" t="s">
        <v>4088</v>
      </c>
      <c r="E87" s="223" t="s">
        <v>4048</v>
      </c>
      <c r="F87" s="223" t="s">
        <v>3275</v>
      </c>
      <c r="G87" s="223" t="s">
        <v>3989</v>
      </c>
      <c r="H87" s="223"/>
      <c r="I87" s="223" t="s">
        <v>3979</v>
      </c>
      <c r="J87" s="225">
        <v>44342</v>
      </c>
      <c r="K87" s="223" t="s">
        <v>4089</v>
      </c>
      <c r="L87" s="223"/>
      <c r="M87" s="223"/>
      <c r="N87" s="223"/>
      <c r="O87" s="223"/>
      <c r="P87" s="223"/>
      <c r="Q87" s="223"/>
    </row>
    <row r="88" spans="1:17">
      <c r="A88" s="222">
        <v>88</v>
      </c>
      <c r="B88" s="223" t="s">
        <v>4090</v>
      </c>
      <c r="C88" s="224" t="s">
        <v>4091</v>
      </c>
      <c r="D88" s="223" t="s">
        <v>4092</v>
      </c>
      <c r="E88" s="223" t="s">
        <v>4048</v>
      </c>
      <c r="F88" s="223" t="s">
        <v>3275</v>
      </c>
      <c r="G88" s="223" t="s">
        <v>3994</v>
      </c>
      <c r="H88" s="223"/>
      <c r="I88" s="223" t="s">
        <v>3979</v>
      </c>
      <c r="J88" s="225">
        <v>44342</v>
      </c>
      <c r="K88" s="223" t="s">
        <v>4093</v>
      </c>
      <c r="L88" s="223"/>
      <c r="M88" s="223"/>
      <c r="N88" s="223"/>
      <c r="O88" s="223"/>
      <c r="P88" s="223"/>
      <c r="Q88" s="223"/>
    </row>
    <row r="89" spans="1:17">
      <c r="A89" s="222">
        <v>89</v>
      </c>
      <c r="B89" s="223" t="s">
        <v>4094</v>
      </c>
      <c r="C89" s="224" t="s">
        <v>4095</v>
      </c>
      <c r="D89" s="223" t="s">
        <v>4096</v>
      </c>
      <c r="E89" s="223" t="s">
        <v>4048</v>
      </c>
      <c r="F89" s="223" t="s">
        <v>3275</v>
      </c>
      <c r="G89" s="223"/>
      <c r="H89" s="223" t="s">
        <v>3999</v>
      </c>
      <c r="I89" s="223" t="s">
        <v>3979</v>
      </c>
      <c r="J89" s="225">
        <v>44342</v>
      </c>
      <c r="K89" s="223" t="s">
        <v>4097</v>
      </c>
      <c r="L89" s="223"/>
      <c r="M89" s="223"/>
      <c r="N89" s="223"/>
      <c r="O89" s="223"/>
      <c r="P89" s="223"/>
      <c r="Q89" s="223"/>
    </row>
    <row r="90" spans="1:17">
      <c r="A90" s="222">
        <v>90</v>
      </c>
      <c r="B90" s="223" t="s">
        <v>4098</v>
      </c>
      <c r="C90" s="224" t="s">
        <v>4099</v>
      </c>
      <c r="D90" s="223" t="s">
        <v>4100</v>
      </c>
      <c r="E90" s="223" t="s">
        <v>4048</v>
      </c>
      <c r="F90" s="223" t="s">
        <v>3275</v>
      </c>
      <c r="G90" s="223" t="s">
        <v>3984</v>
      </c>
      <c r="H90" s="223" t="s">
        <v>3999</v>
      </c>
      <c r="I90" s="223" t="s">
        <v>3979</v>
      </c>
      <c r="J90" s="225">
        <v>44342</v>
      </c>
      <c r="K90" s="223" t="s">
        <v>4101</v>
      </c>
      <c r="L90" s="223"/>
      <c r="M90" s="223"/>
      <c r="N90" s="223"/>
      <c r="O90" s="223"/>
      <c r="P90" s="223"/>
      <c r="Q90" s="223"/>
    </row>
    <row r="91" spans="1:17">
      <c r="A91" s="222">
        <v>91</v>
      </c>
      <c r="B91" s="223" t="s">
        <v>4102</v>
      </c>
      <c r="C91" s="224" t="s">
        <v>4103</v>
      </c>
      <c r="D91" s="223" t="s">
        <v>4104</v>
      </c>
      <c r="E91" s="223" t="s">
        <v>4048</v>
      </c>
      <c r="F91" s="223" t="s">
        <v>3275</v>
      </c>
      <c r="G91" s="223" t="s">
        <v>3989</v>
      </c>
      <c r="H91" s="223" t="s">
        <v>3999</v>
      </c>
      <c r="I91" s="223" t="s">
        <v>3979</v>
      </c>
      <c r="J91" s="225">
        <v>44342</v>
      </c>
      <c r="K91" s="223" t="s">
        <v>4105</v>
      </c>
      <c r="L91" s="223"/>
      <c r="M91" s="223"/>
      <c r="N91" s="223"/>
      <c r="O91" s="223"/>
      <c r="P91" s="223"/>
      <c r="Q91" s="223"/>
    </row>
    <row r="92" spans="1:17">
      <c r="A92" s="222">
        <v>92</v>
      </c>
      <c r="B92" s="223" t="s">
        <v>4106</v>
      </c>
      <c r="C92" s="224" t="s">
        <v>4107</v>
      </c>
      <c r="D92" s="223" t="s">
        <v>4108</v>
      </c>
      <c r="E92" s="223" t="s">
        <v>4048</v>
      </c>
      <c r="F92" s="223" t="s">
        <v>3275</v>
      </c>
      <c r="G92" s="223" t="s">
        <v>3994</v>
      </c>
      <c r="H92" s="223" t="s">
        <v>3999</v>
      </c>
      <c r="I92" s="223" t="s">
        <v>3979</v>
      </c>
      <c r="J92" s="225">
        <v>44542</v>
      </c>
      <c r="K92" s="223" t="s">
        <v>4109</v>
      </c>
      <c r="L92" s="223"/>
      <c r="M92" s="223"/>
      <c r="N92" s="223"/>
      <c r="O92" s="223"/>
      <c r="P92" s="223"/>
      <c r="Q92" s="223"/>
    </row>
    <row r="93" spans="1:17">
      <c r="A93" s="222">
        <v>93</v>
      </c>
      <c r="B93" s="223" t="s">
        <v>4110</v>
      </c>
      <c r="C93" s="224" t="s">
        <v>4111</v>
      </c>
      <c r="D93" s="223" t="s">
        <v>4112</v>
      </c>
      <c r="E93" s="223" t="s">
        <v>4048</v>
      </c>
      <c r="F93" s="223" t="s">
        <v>3275</v>
      </c>
      <c r="G93" s="223"/>
      <c r="H93" s="223"/>
      <c r="I93" s="223" t="s">
        <v>3979</v>
      </c>
      <c r="J93" s="225">
        <v>44342</v>
      </c>
      <c r="K93" s="223" t="s">
        <v>4113</v>
      </c>
      <c r="L93" s="223"/>
      <c r="M93" s="223"/>
      <c r="N93" s="223"/>
      <c r="O93" s="223"/>
      <c r="P93" s="223"/>
      <c r="Q93" s="223"/>
    </row>
    <row r="94" spans="1:17">
      <c r="A94" s="222">
        <v>94</v>
      </c>
      <c r="B94" s="223" t="s">
        <v>4114</v>
      </c>
      <c r="C94" s="224" t="s">
        <v>4115</v>
      </c>
      <c r="D94" s="223" t="s">
        <v>4116</v>
      </c>
      <c r="E94" s="223" t="s">
        <v>4048</v>
      </c>
      <c r="F94" s="223" t="s">
        <v>3275</v>
      </c>
      <c r="G94" s="223" t="s">
        <v>3984</v>
      </c>
      <c r="H94" s="223"/>
      <c r="I94" s="223" t="s">
        <v>3979</v>
      </c>
      <c r="J94" s="225">
        <v>44342</v>
      </c>
      <c r="K94" s="223" t="s">
        <v>4117</v>
      </c>
      <c r="L94" s="223"/>
      <c r="M94" s="223"/>
      <c r="N94" s="223"/>
      <c r="O94" s="223"/>
      <c r="P94" s="223"/>
      <c r="Q94" s="223"/>
    </row>
    <row r="95" spans="1:17">
      <c r="A95" s="222">
        <v>95</v>
      </c>
      <c r="B95" s="223" t="s">
        <v>4118</v>
      </c>
      <c r="C95" s="224" t="s">
        <v>4119</v>
      </c>
      <c r="D95" s="223" t="s">
        <v>4120</v>
      </c>
      <c r="E95" s="223" t="s">
        <v>4048</v>
      </c>
      <c r="F95" s="223" t="s">
        <v>3275</v>
      </c>
      <c r="G95" s="223" t="s">
        <v>3989</v>
      </c>
      <c r="H95" s="223"/>
      <c r="I95" s="223" t="s">
        <v>3979</v>
      </c>
      <c r="J95" s="225">
        <v>44342</v>
      </c>
      <c r="K95" s="223" t="s">
        <v>4121</v>
      </c>
      <c r="L95" s="223"/>
      <c r="M95" s="223"/>
      <c r="N95" s="223"/>
      <c r="O95" s="223"/>
      <c r="P95" s="223"/>
      <c r="Q95" s="223"/>
    </row>
    <row r="96" spans="1:17">
      <c r="A96" s="222">
        <v>96</v>
      </c>
      <c r="B96" s="223" t="s">
        <v>4122</v>
      </c>
      <c r="C96" s="224" t="s">
        <v>4123</v>
      </c>
      <c r="D96" s="223" t="s">
        <v>4124</v>
      </c>
      <c r="E96" s="223" t="s">
        <v>4048</v>
      </c>
      <c r="F96" s="223" t="s">
        <v>3275</v>
      </c>
      <c r="G96" s="223" t="s">
        <v>3994</v>
      </c>
      <c r="H96" s="223"/>
      <c r="I96" s="223" t="s">
        <v>3979</v>
      </c>
      <c r="J96" s="225">
        <v>44542</v>
      </c>
      <c r="K96" s="223" t="s">
        <v>4125</v>
      </c>
      <c r="L96" s="223"/>
      <c r="M96" s="223"/>
      <c r="N96" s="223"/>
      <c r="O96" s="223"/>
      <c r="P96" s="223"/>
      <c r="Q96" s="223"/>
    </row>
    <row r="97" spans="1:17">
      <c r="A97" s="222">
        <v>97</v>
      </c>
      <c r="B97" s="223" t="s">
        <v>4126</v>
      </c>
      <c r="C97" s="224" t="s">
        <v>4127</v>
      </c>
      <c r="D97" s="223" t="s">
        <v>4128</v>
      </c>
      <c r="E97" s="223" t="s">
        <v>4048</v>
      </c>
      <c r="F97" s="223" t="s">
        <v>3275</v>
      </c>
      <c r="G97" s="223"/>
      <c r="H97" s="223" t="s">
        <v>3999</v>
      </c>
      <c r="I97" s="223" t="s">
        <v>3979</v>
      </c>
      <c r="J97" s="225">
        <v>44342</v>
      </c>
      <c r="K97" s="223" t="s">
        <v>4129</v>
      </c>
      <c r="L97" s="223"/>
      <c r="M97" s="223"/>
      <c r="N97" s="223"/>
      <c r="O97" s="223"/>
      <c r="P97" s="223"/>
      <c r="Q97" s="223"/>
    </row>
    <row r="98" spans="1:17">
      <c r="A98" s="222">
        <v>98</v>
      </c>
      <c r="B98" s="223" t="s">
        <v>4130</v>
      </c>
      <c r="C98" s="224" t="s">
        <v>4131</v>
      </c>
      <c r="D98" s="223" t="s">
        <v>4132</v>
      </c>
      <c r="E98" s="223" t="s">
        <v>4048</v>
      </c>
      <c r="F98" s="223" t="s">
        <v>3275</v>
      </c>
      <c r="G98" s="223" t="s">
        <v>3984</v>
      </c>
      <c r="H98" s="223" t="s">
        <v>3999</v>
      </c>
      <c r="I98" s="223" t="s">
        <v>3979</v>
      </c>
      <c r="J98" s="225">
        <v>44342</v>
      </c>
      <c r="K98" s="223" t="s">
        <v>4133</v>
      </c>
      <c r="L98" s="223"/>
      <c r="M98" s="223"/>
      <c r="N98" s="223"/>
      <c r="O98" s="223"/>
      <c r="P98" s="223"/>
      <c r="Q98" s="223"/>
    </row>
    <row r="99" spans="1:17">
      <c r="A99" s="222">
        <v>99</v>
      </c>
      <c r="B99" s="223" t="s">
        <v>4134</v>
      </c>
      <c r="C99" s="224" t="s">
        <v>4135</v>
      </c>
      <c r="D99" s="223" t="s">
        <v>4136</v>
      </c>
      <c r="E99" s="223" t="s">
        <v>4048</v>
      </c>
      <c r="F99" s="223" t="s">
        <v>3275</v>
      </c>
      <c r="G99" s="223" t="s">
        <v>3989</v>
      </c>
      <c r="H99" s="223" t="s">
        <v>3999</v>
      </c>
      <c r="I99" s="223" t="s">
        <v>3979</v>
      </c>
      <c r="J99" s="225">
        <v>44342</v>
      </c>
      <c r="K99" s="223" t="s">
        <v>4137</v>
      </c>
      <c r="L99" s="223"/>
      <c r="M99" s="223"/>
      <c r="N99" s="223"/>
      <c r="O99" s="223"/>
      <c r="P99" s="223"/>
      <c r="Q99" s="223"/>
    </row>
    <row r="100" spans="1:17">
      <c r="A100" s="222">
        <v>100</v>
      </c>
      <c r="B100" s="223" t="s">
        <v>4138</v>
      </c>
      <c r="C100" s="224" t="s">
        <v>4139</v>
      </c>
      <c r="D100" s="223" t="s">
        <v>4140</v>
      </c>
      <c r="E100" s="223" t="s">
        <v>4048</v>
      </c>
      <c r="F100" s="223" t="s">
        <v>3275</v>
      </c>
      <c r="G100" s="223" t="s">
        <v>3994</v>
      </c>
      <c r="H100" s="223" t="s">
        <v>3999</v>
      </c>
      <c r="I100" s="223" t="s">
        <v>3979</v>
      </c>
      <c r="J100" s="225">
        <v>44542</v>
      </c>
      <c r="K100" s="223" t="s">
        <v>4141</v>
      </c>
      <c r="L100" s="223"/>
      <c r="M100" s="223"/>
      <c r="N100" s="223"/>
      <c r="O100" s="223"/>
      <c r="P100" s="223"/>
      <c r="Q100" s="223"/>
    </row>
  </sheetData>
  <mergeCells count="1">
    <mergeCell ref="A1:C1"/>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BBDE28-908C-4DB6-B3B6-E5AC956595B5}">
  <dimension ref="A1:R102"/>
  <sheetViews>
    <sheetView workbookViewId="0">
      <selection sqref="A1:C1"/>
    </sheetView>
  </sheetViews>
  <sheetFormatPr defaultColWidth="10.140625" defaultRowHeight="11.25"/>
  <cols>
    <col min="1" max="1" width="7.42578125" style="219" bestFit="1" customWidth="1"/>
    <col min="2" max="2" width="44.7109375" style="219" bestFit="1" customWidth="1"/>
    <col min="3" max="3" width="7.42578125" style="219" bestFit="1" customWidth="1"/>
    <col min="4" max="4" width="27.42578125" style="219" bestFit="1" customWidth="1"/>
    <col min="5" max="5" width="9.42578125" style="219" bestFit="1" customWidth="1"/>
    <col min="6" max="6" width="6.7109375" style="219" bestFit="1" customWidth="1"/>
    <col min="7" max="7" width="13.42578125" style="219" bestFit="1" customWidth="1"/>
    <col min="8" max="8" width="46.42578125" style="219" bestFit="1" customWidth="1"/>
    <col min="9" max="9" width="22.42578125" style="219" bestFit="1" customWidth="1"/>
    <col min="10" max="10" width="17.28515625" style="219" bestFit="1" customWidth="1"/>
    <col min="11" max="11" width="67.42578125" style="219" bestFit="1" customWidth="1"/>
    <col min="12" max="12" width="14.7109375" style="219" bestFit="1" customWidth="1"/>
    <col min="13" max="13" width="14.28515625" style="219" bestFit="1" customWidth="1"/>
    <col min="14" max="14" width="24.140625" style="219" bestFit="1" customWidth="1"/>
    <col min="15" max="15" width="9.7109375" style="219" bestFit="1" customWidth="1"/>
    <col min="16" max="16" width="8" style="219" bestFit="1" customWidth="1"/>
    <col min="17" max="17" width="30" style="219" bestFit="1" customWidth="1"/>
    <col min="18" max="18" width="24.42578125" style="219" bestFit="1" customWidth="1"/>
    <col min="19" max="16384" width="10.140625" style="219"/>
  </cols>
  <sheetData>
    <row r="1" spans="1:18">
      <c r="A1" s="784" t="s">
        <v>4142</v>
      </c>
      <c r="B1" s="784"/>
      <c r="C1" s="784"/>
      <c r="D1" s="216"/>
      <c r="E1" s="217"/>
      <c r="F1" s="216"/>
      <c r="G1" s="217"/>
      <c r="H1" s="216"/>
      <c r="I1" s="216"/>
      <c r="J1" s="218"/>
      <c r="K1" s="216"/>
      <c r="L1" s="216"/>
      <c r="M1" s="216"/>
      <c r="N1" s="216"/>
      <c r="O1" s="216"/>
      <c r="P1" s="216"/>
      <c r="Q1" s="216"/>
    </row>
    <row r="2" spans="1:18" ht="22.5">
      <c r="A2" s="233" t="s">
        <v>247</v>
      </c>
      <c r="B2" s="234" t="s">
        <v>248</v>
      </c>
      <c r="C2" s="235" t="s">
        <v>249</v>
      </c>
      <c r="D2" s="235" t="s">
        <v>2450</v>
      </c>
      <c r="E2" s="235" t="s">
        <v>250</v>
      </c>
      <c r="F2" s="235" t="s">
        <v>251</v>
      </c>
      <c r="G2" s="235" t="s">
        <v>252</v>
      </c>
      <c r="H2" s="235" t="s">
        <v>2451</v>
      </c>
      <c r="I2" s="235" t="s">
        <v>253</v>
      </c>
      <c r="J2" s="236" t="s">
        <v>254</v>
      </c>
      <c r="K2" s="235" t="s">
        <v>255</v>
      </c>
      <c r="L2" s="235" t="s">
        <v>2452</v>
      </c>
      <c r="M2" s="235" t="s">
        <v>257</v>
      </c>
      <c r="N2" s="235" t="s">
        <v>4143</v>
      </c>
      <c r="O2" s="235" t="s">
        <v>2454</v>
      </c>
      <c r="P2" s="235" t="s">
        <v>258</v>
      </c>
      <c r="Q2" s="234" t="s">
        <v>2455</v>
      </c>
    </row>
    <row r="3" spans="1:18">
      <c r="A3" s="223">
        <v>1</v>
      </c>
      <c r="B3" s="223" t="s">
        <v>4144</v>
      </c>
      <c r="C3" s="224" t="s">
        <v>195</v>
      </c>
      <c r="D3" s="223" t="s">
        <v>4145</v>
      </c>
      <c r="E3" s="223" t="s">
        <v>4048</v>
      </c>
      <c r="F3" s="223"/>
      <c r="G3" s="223"/>
      <c r="H3" s="223" t="s">
        <v>4146</v>
      </c>
      <c r="I3" s="223"/>
      <c r="J3" s="237">
        <v>44360</v>
      </c>
      <c r="K3" s="223" t="s">
        <v>4147</v>
      </c>
      <c r="L3" s="223"/>
      <c r="M3" s="223"/>
      <c r="N3" s="223"/>
      <c r="O3" s="223"/>
      <c r="P3" s="223"/>
      <c r="Q3" s="223"/>
    </row>
    <row r="4" spans="1:18">
      <c r="A4" s="223">
        <v>2</v>
      </c>
      <c r="B4" s="223" t="s">
        <v>4148</v>
      </c>
      <c r="C4" s="224" t="s">
        <v>4149</v>
      </c>
      <c r="D4" s="223" t="s">
        <v>4150</v>
      </c>
      <c r="E4" s="223" t="s">
        <v>4048</v>
      </c>
      <c r="F4" s="223"/>
      <c r="G4" s="223"/>
      <c r="H4" s="223" t="s">
        <v>4151</v>
      </c>
      <c r="I4" s="223"/>
      <c r="J4" s="237">
        <v>44416</v>
      </c>
      <c r="K4" s="223" t="s">
        <v>4152</v>
      </c>
      <c r="L4" s="223"/>
      <c r="M4" s="223"/>
      <c r="N4" s="223"/>
      <c r="O4" s="223"/>
      <c r="P4" s="223"/>
      <c r="Q4" s="223"/>
    </row>
    <row r="5" spans="1:18">
      <c r="A5" s="223">
        <v>3</v>
      </c>
      <c r="B5" s="223" t="s">
        <v>4153</v>
      </c>
      <c r="C5" s="224" t="s">
        <v>4154</v>
      </c>
      <c r="D5" s="223" t="s">
        <v>4155</v>
      </c>
      <c r="E5" s="223" t="s">
        <v>4048</v>
      </c>
      <c r="F5" s="223"/>
      <c r="G5" s="223"/>
      <c r="H5" s="223" t="s">
        <v>4156</v>
      </c>
      <c r="I5" s="223"/>
      <c r="J5" s="237">
        <v>44331</v>
      </c>
      <c r="K5" s="223" t="s">
        <v>4157</v>
      </c>
      <c r="L5" s="223"/>
      <c r="M5" s="223"/>
      <c r="N5" s="223"/>
      <c r="O5" s="223"/>
      <c r="P5" s="223"/>
      <c r="Q5" s="223"/>
    </row>
    <row r="6" spans="1:18">
      <c r="A6" s="223">
        <v>4</v>
      </c>
      <c r="B6" s="223" t="s">
        <v>4158</v>
      </c>
      <c r="C6" s="224" t="s">
        <v>4159</v>
      </c>
      <c r="D6" s="223" t="s">
        <v>4160</v>
      </c>
      <c r="E6" s="223" t="s">
        <v>4048</v>
      </c>
      <c r="F6" s="223"/>
      <c r="G6" s="223"/>
      <c r="H6" s="223" t="s">
        <v>4161</v>
      </c>
      <c r="I6" s="223"/>
      <c r="J6" s="237">
        <v>44442</v>
      </c>
      <c r="K6" s="223" t="s">
        <v>4162</v>
      </c>
      <c r="L6" s="223"/>
      <c r="M6" s="223"/>
      <c r="N6" s="223"/>
      <c r="O6" s="223"/>
      <c r="P6" s="223"/>
      <c r="Q6" s="223"/>
    </row>
    <row r="7" spans="1:18">
      <c r="A7" s="223">
        <v>5</v>
      </c>
      <c r="B7" s="223" t="s">
        <v>4163</v>
      </c>
      <c r="C7" s="224" t="s">
        <v>4164</v>
      </c>
      <c r="D7" s="223" t="s">
        <v>4160</v>
      </c>
      <c r="E7" s="223" t="s">
        <v>4048</v>
      </c>
      <c r="F7" s="223"/>
      <c r="G7" s="223"/>
      <c r="H7" s="223" t="s">
        <v>4161</v>
      </c>
      <c r="I7" s="223"/>
      <c r="J7" s="237">
        <v>44442</v>
      </c>
      <c r="K7" s="223" t="s">
        <v>4162</v>
      </c>
      <c r="L7" s="223"/>
      <c r="M7" s="223"/>
      <c r="N7" s="223"/>
      <c r="O7" s="223"/>
      <c r="P7" s="223"/>
      <c r="Q7" s="223"/>
    </row>
    <row r="8" spans="1:18">
      <c r="A8" s="223">
        <v>6</v>
      </c>
      <c r="B8" s="223" t="s">
        <v>4165</v>
      </c>
      <c r="C8" s="224" t="s">
        <v>4166</v>
      </c>
      <c r="D8" s="223" t="s">
        <v>4167</v>
      </c>
      <c r="E8" s="223" t="s">
        <v>4048</v>
      </c>
      <c r="F8" s="223" t="s">
        <v>3275</v>
      </c>
      <c r="G8" s="223" t="s">
        <v>3984</v>
      </c>
      <c r="H8" s="223" t="s">
        <v>4146</v>
      </c>
      <c r="I8" s="223" t="s">
        <v>3979</v>
      </c>
      <c r="J8" s="237">
        <v>44516</v>
      </c>
      <c r="K8" s="223" t="s">
        <v>4168</v>
      </c>
      <c r="L8" s="223"/>
      <c r="M8" s="223"/>
      <c r="N8" s="223"/>
      <c r="O8" s="223"/>
      <c r="P8" s="223"/>
      <c r="Q8" s="223"/>
    </row>
    <row r="9" spans="1:18">
      <c r="A9" s="223">
        <v>7</v>
      </c>
      <c r="B9" s="223" t="s">
        <v>4169</v>
      </c>
      <c r="C9" s="224" t="s">
        <v>4170</v>
      </c>
      <c r="D9" s="223" t="s">
        <v>4171</v>
      </c>
      <c r="E9" s="223" t="s">
        <v>4048</v>
      </c>
      <c r="F9" s="223" t="s">
        <v>3275</v>
      </c>
      <c r="G9" s="223" t="s">
        <v>3989</v>
      </c>
      <c r="H9" s="223" t="s">
        <v>4151</v>
      </c>
      <c r="I9" s="223" t="s">
        <v>3979</v>
      </c>
      <c r="J9" s="237">
        <v>44516</v>
      </c>
      <c r="K9" s="223" t="s">
        <v>4172</v>
      </c>
      <c r="L9" s="223"/>
      <c r="M9" s="223"/>
      <c r="N9" s="223"/>
      <c r="O9" s="223"/>
      <c r="P9" s="223"/>
      <c r="Q9" s="223"/>
    </row>
    <row r="10" spans="1:18">
      <c r="A10" s="223">
        <v>8</v>
      </c>
      <c r="B10" s="223" t="s">
        <v>4173</v>
      </c>
      <c r="C10" s="224" t="s">
        <v>4174</v>
      </c>
      <c r="D10" s="223" t="s">
        <v>4175</v>
      </c>
      <c r="E10" s="223" t="s">
        <v>4048</v>
      </c>
      <c r="F10" s="223" t="s">
        <v>3275</v>
      </c>
      <c r="G10" s="223" t="s">
        <v>3994</v>
      </c>
      <c r="H10" s="223" t="s">
        <v>4156</v>
      </c>
      <c r="I10" s="223" t="s">
        <v>3979</v>
      </c>
      <c r="J10" s="237">
        <v>44516</v>
      </c>
      <c r="K10" s="223" t="s">
        <v>4176</v>
      </c>
      <c r="L10" s="223"/>
      <c r="M10" s="223"/>
      <c r="N10" s="223"/>
      <c r="O10" s="223"/>
      <c r="P10" s="223"/>
      <c r="Q10" s="223"/>
    </row>
    <row r="11" spans="1:18">
      <c r="A11" s="223">
        <v>9</v>
      </c>
      <c r="B11" s="223" t="s">
        <v>4177</v>
      </c>
      <c r="C11" s="224" t="s">
        <v>4178</v>
      </c>
      <c r="D11" s="223" t="s">
        <v>4179</v>
      </c>
      <c r="E11" s="223" t="s">
        <v>2561</v>
      </c>
      <c r="F11" s="223"/>
      <c r="G11" s="223"/>
      <c r="H11" s="223" t="s">
        <v>4180</v>
      </c>
      <c r="I11" s="223"/>
      <c r="J11" s="237">
        <v>44360</v>
      </c>
      <c r="K11" s="223" t="s">
        <v>4181</v>
      </c>
      <c r="L11" s="223"/>
      <c r="M11" s="223" t="s">
        <v>3662</v>
      </c>
      <c r="N11" s="223"/>
      <c r="O11" s="223"/>
      <c r="P11" s="223"/>
      <c r="Q11" s="223"/>
    </row>
    <row r="12" spans="1:18">
      <c r="A12" s="223">
        <v>10</v>
      </c>
      <c r="B12" s="223" t="s">
        <v>4182</v>
      </c>
      <c r="C12" s="224" t="s">
        <v>4183</v>
      </c>
      <c r="D12" s="223" t="s">
        <v>4179</v>
      </c>
      <c r="E12" s="223" t="s">
        <v>2561</v>
      </c>
      <c r="F12" s="223"/>
      <c r="G12" s="223"/>
      <c r="H12" s="223" t="s">
        <v>4180</v>
      </c>
      <c r="I12" s="223"/>
      <c r="J12" s="237">
        <v>44360</v>
      </c>
      <c r="K12" s="223" t="s">
        <v>4181</v>
      </c>
      <c r="L12" s="223"/>
      <c r="M12" s="223" t="s">
        <v>3662</v>
      </c>
      <c r="N12" s="223"/>
      <c r="O12" s="223"/>
      <c r="P12" s="223"/>
      <c r="Q12" s="223"/>
    </row>
    <row r="13" spans="1:18">
      <c r="A13" s="223">
        <v>11</v>
      </c>
      <c r="B13" s="223" t="s">
        <v>4184</v>
      </c>
      <c r="C13" s="224" t="s">
        <v>4185</v>
      </c>
      <c r="D13" s="223" t="s">
        <v>4186</v>
      </c>
      <c r="E13" s="223" t="s">
        <v>2561</v>
      </c>
      <c r="F13" s="223"/>
      <c r="G13" s="223"/>
      <c r="H13" s="223" t="s">
        <v>4180</v>
      </c>
      <c r="I13" s="223"/>
      <c r="J13" s="237">
        <v>44360</v>
      </c>
      <c r="K13" s="223" t="s">
        <v>4181</v>
      </c>
      <c r="L13" s="223"/>
      <c r="M13" s="223" t="s">
        <v>3662</v>
      </c>
      <c r="N13" s="223"/>
      <c r="O13" s="223"/>
      <c r="P13" s="223"/>
      <c r="Q13" s="223"/>
    </row>
    <row r="14" spans="1:18">
      <c r="A14" s="238">
        <v>12</v>
      </c>
      <c r="B14" s="238" t="s">
        <v>4187</v>
      </c>
      <c r="C14" s="239" t="s">
        <v>4188</v>
      </c>
      <c r="D14" s="238" t="s">
        <v>4186</v>
      </c>
      <c r="E14" s="238" t="s">
        <v>2561</v>
      </c>
      <c r="F14" s="238"/>
      <c r="G14" s="238"/>
      <c r="H14" s="238" t="s">
        <v>4180</v>
      </c>
      <c r="I14" s="238"/>
      <c r="J14" s="240">
        <v>44360</v>
      </c>
      <c r="K14" s="223" t="s">
        <v>4181</v>
      </c>
      <c r="L14" s="238"/>
      <c r="M14" s="238" t="s">
        <v>3662</v>
      </c>
      <c r="N14" s="238"/>
      <c r="O14" s="238"/>
      <c r="P14" s="238"/>
      <c r="Q14" s="238"/>
    </row>
    <row r="15" spans="1:18" s="222" customFormat="1" ht="22.5">
      <c r="A15" s="222">
        <v>13</v>
      </c>
      <c r="B15" s="241" t="s">
        <v>4189</v>
      </c>
      <c r="C15" s="242" t="s">
        <v>4190</v>
      </c>
      <c r="D15" s="243" t="s">
        <v>4191</v>
      </c>
      <c r="E15" s="222" t="s">
        <v>3569</v>
      </c>
      <c r="H15" s="195" t="s">
        <v>4192</v>
      </c>
      <c r="J15" s="222" t="s">
        <v>4193</v>
      </c>
      <c r="K15" s="241" t="s">
        <v>4194</v>
      </c>
      <c r="M15" s="120" t="s">
        <v>2414</v>
      </c>
      <c r="N15" s="222" t="s">
        <v>4195</v>
      </c>
      <c r="R15" s="222" t="s">
        <v>4196</v>
      </c>
    </row>
    <row r="16" spans="1:18" s="222" customFormat="1" ht="22.5">
      <c r="A16" s="222">
        <v>14</v>
      </c>
      <c r="B16" s="222" t="s">
        <v>4197</v>
      </c>
      <c r="C16" s="242" t="s">
        <v>4198</v>
      </c>
      <c r="D16" s="244" t="s">
        <v>4199</v>
      </c>
      <c r="E16" s="222" t="s">
        <v>3569</v>
      </c>
      <c r="H16" s="195" t="s">
        <v>4192</v>
      </c>
      <c r="J16" s="222" t="s">
        <v>4193</v>
      </c>
      <c r="K16" s="241" t="s">
        <v>4194</v>
      </c>
      <c r="M16" s="120" t="s">
        <v>2414</v>
      </c>
      <c r="N16" s="222" t="s">
        <v>4195</v>
      </c>
    </row>
    <row r="17" spans="1:18" s="222" customFormat="1" ht="22.5">
      <c r="A17" s="222">
        <v>15</v>
      </c>
      <c r="B17" s="222" t="s">
        <v>4200</v>
      </c>
      <c r="C17" s="242" t="s">
        <v>4201</v>
      </c>
      <c r="D17" s="245" t="s">
        <v>4202</v>
      </c>
      <c r="E17" s="222" t="s">
        <v>3569</v>
      </c>
      <c r="H17" s="195" t="s">
        <v>4192</v>
      </c>
      <c r="J17" s="222" t="s">
        <v>4193</v>
      </c>
      <c r="K17" s="241" t="s">
        <v>4194</v>
      </c>
      <c r="M17" s="120" t="s">
        <v>2414</v>
      </c>
      <c r="N17" s="222" t="s">
        <v>4195</v>
      </c>
    </row>
    <row r="18" spans="1:18" s="222" customFormat="1" ht="22.5">
      <c r="A18" s="222">
        <v>16</v>
      </c>
      <c r="B18" s="222" t="s">
        <v>4203</v>
      </c>
      <c r="C18" s="246" t="s">
        <v>4204</v>
      </c>
      <c r="D18" s="245" t="s">
        <v>4205</v>
      </c>
      <c r="E18" s="222" t="s">
        <v>3569</v>
      </c>
      <c r="H18" s="195" t="s">
        <v>4192</v>
      </c>
      <c r="J18" s="222" t="s">
        <v>4193</v>
      </c>
      <c r="K18" s="241" t="s">
        <v>4194</v>
      </c>
      <c r="M18" s="120" t="s">
        <v>2414</v>
      </c>
      <c r="N18" s="222" t="s">
        <v>4195</v>
      </c>
    </row>
    <row r="19" spans="1:18" s="222" customFormat="1" ht="22.5">
      <c r="A19" s="222">
        <v>17</v>
      </c>
      <c r="B19" s="222" t="s">
        <v>4206</v>
      </c>
      <c r="C19" s="242" t="s">
        <v>4207</v>
      </c>
      <c r="D19" s="245" t="s">
        <v>4208</v>
      </c>
      <c r="E19" s="222" t="s">
        <v>3569</v>
      </c>
      <c r="H19" s="195" t="s">
        <v>4209</v>
      </c>
      <c r="J19" s="222" t="s">
        <v>4193</v>
      </c>
      <c r="K19" s="241" t="s">
        <v>4194</v>
      </c>
      <c r="M19" s="120" t="s">
        <v>2414</v>
      </c>
      <c r="N19" s="222" t="s">
        <v>4195</v>
      </c>
    </row>
    <row r="20" spans="1:18" s="222" customFormat="1" ht="22.5">
      <c r="A20" s="222">
        <v>18</v>
      </c>
      <c r="B20" s="222" t="s">
        <v>4210</v>
      </c>
      <c r="C20" s="246" t="s">
        <v>4211</v>
      </c>
      <c r="D20" s="245" t="s">
        <v>4212</v>
      </c>
      <c r="E20" s="222" t="s">
        <v>3569</v>
      </c>
      <c r="H20" s="195" t="s">
        <v>4209</v>
      </c>
      <c r="J20" s="222" t="s">
        <v>4193</v>
      </c>
      <c r="K20" s="241" t="s">
        <v>4194</v>
      </c>
      <c r="M20" s="120" t="s">
        <v>2414</v>
      </c>
      <c r="N20" s="222" t="s">
        <v>4195</v>
      </c>
    </row>
    <row r="21" spans="1:18" s="223" customFormat="1">
      <c r="A21" s="223">
        <v>19</v>
      </c>
      <c r="B21" s="244" t="s">
        <v>4213</v>
      </c>
      <c r="C21" s="242" t="s">
        <v>4214</v>
      </c>
      <c r="D21" s="244" t="s">
        <v>4215</v>
      </c>
      <c r="E21" s="244" t="s">
        <v>3569</v>
      </c>
      <c r="F21" s="247"/>
      <c r="G21" s="244" t="s">
        <v>4216</v>
      </c>
      <c r="H21" s="248" t="s">
        <v>4217</v>
      </c>
      <c r="K21" s="249" t="s">
        <v>3602</v>
      </c>
      <c r="M21" s="247" t="s">
        <v>2414</v>
      </c>
      <c r="N21" s="244" t="s">
        <v>4218</v>
      </c>
      <c r="R21" s="222" t="s">
        <v>4196</v>
      </c>
    </row>
    <row r="22" spans="1:18" s="223" customFormat="1">
      <c r="A22" s="223">
        <v>20</v>
      </c>
      <c r="B22" s="244" t="s">
        <v>4219</v>
      </c>
      <c r="C22" s="246" t="s">
        <v>4220</v>
      </c>
      <c r="D22" s="244" t="s">
        <v>4221</v>
      </c>
      <c r="E22" s="244" t="s">
        <v>3569</v>
      </c>
      <c r="F22" s="247"/>
      <c r="G22" s="244" t="s">
        <v>4222</v>
      </c>
      <c r="H22" s="248" t="s">
        <v>4217</v>
      </c>
      <c r="K22" s="249" t="s">
        <v>3602</v>
      </c>
      <c r="M22" s="247" t="s">
        <v>2414</v>
      </c>
      <c r="N22" s="244" t="s">
        <v>4218</v>
      </c>
      <c r="R22" s="222" t="s">
        <v>4196</v>
      </c>
    </row>
    <row r="23" spans="1:18" s="223" customFormat="1">
      <c r="A23" s="223">
        <v>21</v>
      </c>
      <c r="B23" s="244" t="s">
        <v>4223</v>
      </c>
      <c r="C23" s="242" t="s">
        <v>4224</v>
      </c>
      <c r="D23" s="244" t="s">
        <v>4225</v>
      </c>
      <c r="E23" s="244" t="s">
        <v>3569</v>
      </c>
      <c r="F23" s="247"/>
      <c r="G23" s="244" t="s">
        <v>4226</v>
      </c>
      <c r="H23" s="248" t="s">
        <v>4227</v>
      </c>
      <c r="K23" s="249" t="s">
        <v>3602</v>
      </c>
      <c r="M23" s="247" t="s">
        <v>2414</v>
      </c>
      <c r="N23" s="244" t="s">
        <v>4218</v>
      </c>
      <c r="R23" s="222" t="s">
        <v>4196</v>
      </c>
    </row>
    <row r="24" spans="1:18" s="223" customFormat="1">
      <c r="A24" s="223">
        <v>22</v>
      </c>
      <c r="B24" s="244" t="s">
        <v>4228</v>
      </c>
      <c r="C24" s="246" t="s">
        <v>4229</v>
      </c>
      <c r="D24" s="244" t="s">
        <v>4230</v>
      </c>
      <c r="E24" s="244" t="s">
        <v>3569</v>
      </c>
      <c r="F24" s="247"/>
      <c r="G24" s="244" t="s">
        <v>4231</v>
      </c>
      <c r="H24" s="248" t="s">
        <v>4227</v>
      </c>
      <c r="K24" s="249" t="s">
        <v>3602</v>
      </c>
      <c r="M24" s="247" t="s">
        <v>2414</v>
      </c>
      <c r="N24" s="244" t="s">
        <v>4218</v>
      </c>
      <c r="R24" s="222" t="s">
        <v>4196</v>
      </c>
    </row>
    <row r="25" spans="1:18" s="223" customFormat="1">
      <c r="A25" s="223">
        <v>23</v>
      </c>
      <c r="B25" s="244" t="s">
        <v>4232</v>
      </c>
      <c r="C25" s="242" t="s">
        <v>4233</v>
      </c>
      <c r="D25" s="244" t="s">
        <v>4234</v>
      </c>
      <c r="E25" s="244" t="s">
        <v>3569</v>
      </c>
      <c r="F25" s="247"/>
      <c r="G25" s="244" t="s">
        <v>4235</v>
      </c>
      <c r="H25" s="250" t="s">
        <v>4236</v>
      </c>
      <c r="K25" s="249" t="s">
        <v>3602</v>
      </c>
      <c r="M25" s="247" t="s">
        <v>2414</v>
      </c>
      <c r="N25" s="244" t="s">
        <v>4218</v>
      </c>
      <c r="R25" s="222" t="s">
        <v>4196</v>
      </c>
    </row>
    <row r="26" spans="1:18" s="223" customFormat="1">
      <c r="A26" s="223">
        <v>24</v>
      </c>
      <c r="B26" s="244" t="s">
        <v>4237</v>
      </c>
      <c r="C26" s="246" t="s">
        <v>4238</v>
      </c>
      <c r="D26" s="244" t="s">
        <v>4239</v>
      </c>
      <c r="E26" s="244" t="s">
        <v>3569</v>
      </c>
      <c r="F26" s="247"/>
      <c r="G26" s="244" t="s">
        <v>4240</v>
      </c>
      <c r="H26" s="250" t="s">
        <v>4236</v>
      </c>
      <c r="K26" s="249" t="s">
        <v>3602</v>
      </c>
      <c r="M26" s="247" t="s">
        <v>2414</v>
      </c>
      <c r="N26" s="244" t="s">
        <v>4218</v>
      </c>
      <c r="R26" s="222" t="s">
        <v>4196</v>
      </c>
    </row>
    <row r="27" spans="1:18" s="223" customFormat="1">
      <c r="A27" s="223">
        <v>25</v>
      </c>
      <c r="B27" s="244" t="s">
        <v>4241</v>
      </c>
      <c r="C27" s="242" t="s">
        <v>4242</v>
      </c>
      <c r="D27" s="244" t="s">
        <v>4243</v>
      </c>
      <c r="E27" s="244" t="s">
        <v>3569</v>
      </c>
      <c r="F27" s="247"/>
      <c r="G27" s="244" t="s">
        <v>4244</v>
      </c>
      <c r="H27" s="248" t="s">
        <v>4245</v>
      </c>
      <c r="K27" s="249" t="s">
        <v>3602</v>
      </c>
      <c r="M27" s="247" t="s">
        <v>2414</v>
      </c>
      <c r="N27" s="244" t="s">
        <v>4218</v>
      </c>
      <c r="R27" s="222" t="s">
        <v>4196</v>
      </c>
    </row>
    <row r="28" spans="1:18" s="223" customFormat="1">
      <c r="A28" s="223">
        <v>26</v>
      </c>
      <c r="B28" s="244" t="s">
        <v>4246</v>
      </c>
      <c r="C28" s="246" t="s">
        <v>4247</v>
      </c>
      <c r="D28" s="244" t="s">
        <v>4248</v>
      </c>
      <c r="E28" s="244" t="s">
        <v>3569</v>
      </c>
      <c r="F28" s="247"/>
      <c r="G28" s="244" t="s">
        <v>4249</v>
      </c>
      <c r="H28" s="248" t="s">
        <v>4250</v>
      </c>
      <c r="K28" s="249" t="s">
        <v>3602</v>
      </c>
      <c r="M28" s="247" t="s">
        <v>2414</v>
      </c>
      <c r="N28" s="244" t="s">
        <v>4218</v>
      </c>
      <c r="R28" s="222" t="s">
        <v>4196</v>
      </c>
    </row>
    <row r="29" spans="1:18" s="223" customFormat="1">
      <c r="A29" s="223">
        <v>27</v>
      </c>
      <c r="B29" s="244" t="s">
        <v>4251</v>
      </c>
      <c r="C29" s="242" t="s">
        <v>4252</v>
      </c>
      <c r="D29" s="244" t="s">
        <v>4253</v>
      </c>
      <c r="E29" s="244" t="s">
        <v>3569</v>
      </c>
      <c r="F29" s="247"/>
      <c r="G29" s="244" t="s">
        <v>4254</v>
      </c>
      <c r="H29" s="248" t="s">
        <v>4250</v>
      </c>
      <c r="K29" s="249" t="s">
        <v>3602</v>
      </c>
      <c r="M29" s="247" t="s">
        <v>2414</v>
      </c>
      <c r="N29" s="244" t="s">
        <v>4218</v>
      </c>
      <c r="R29" s="222" t="s">
        <v>4196</v>
      </c>
    </row>
    <row r="30" spans="1:18" s="223" customFormat="1">
      <c r="A30" s="223">
        <v>28</v>
      </c>
      <c r="B30" s="244" t="s">
        <v>4255</v>
      </c>
      <c r="C30" s="246" t="s">
        <v>4256</v>
      </c>
      <c r="D30" s="244" t="s">
        <v>4257</v>
      </c>
      <c r="E30" s="244" t="s">
        <v>3569</v>
      </c>
      <c r="F30" s="247"/>
      <c r="G30" s="244" t="s">
        <v>4258</v>
      </c>
      <c r="H30" s="248" t="s">
        <v>4259</v>
      </c>
      <c r="K30" s="249" t="s">
        <v>3602</v>
      </c>
      <c r="M30" s="247" t="s">
        <v>2414</v>
      </c>
      <c r="N30" s="244" t="s">
        <v>4218</v>
      </c>
      <c r="R30" s="222" t="s">
        <v>4196</v>
      </c>
    </row>
    <row r="31" spans="1:18" s="223" customFormat="1">
      <c r="A31" s="223">
        <v>29</v>
      </c>
      <c r="B31" s="244" t="s">
        <v>4260</v>
      </c>
      <c r="C31" s="242" t="s">
        <v>4261</v>
      </c>
      <c r="D31" s="244" t="s">
        <v>4262</v>
      </c>
      <c r="E31" s="244" t="s">
        <v>3569</v>
      </c>
      <c r="F31" s="247"/>
      <c r="G31" s="244" t="s">
        <v>4263</v>
      </c>
      <c r="H31" s="248" t="s">
        <v>4259</v>
      </c>
      <c r="K31" s="249" t="s">
        <v>3602</v>
      </c>
      <c r="M31" s="247" t="s">
        <v>2414</v>
      </c>
      <c r="N31" s="244" t="s">
        <v>4218</v>
      </c>
      <c r="R31" s="222" t="s">
        <v>4196</v>
      </c>
    </row>
    <row r="32" spans="1:18" s="223" customFormat="1">
      <c r="A32" s="223">
        <v>30</v>
      </c>
      <c r="B32" s="244" t="s">
        <v>4264</v>
      </c>
      <c r="C32" s="246" t="s">
        <v>4265</v>
      </c>
      <c r="D32" s="244" t="s">
        <v>4266</v>
      </c>
      <c r="E32" s="244" t="s">
        <v>3569</v>
      </c>
      <c r="F32" s="247"/>
      <c r="G32" s="244" t="s">
        <v>4267</v>
      </c>
      <c r="H32" s="250" t="s">
        <v>4268</v>
      </c>
      <c r="K32" s="249" t="s">
        <v>3602</v>
      </c>
      <c r="M32" s="247" t="s">
        <v>2414</v>
      </c>
      <c r="N32" s="244" t="s">
        <v>4218</v>
      </c>
      <c r="R32" s="222" t="s">
        <v>4196</v>
      </c>
    </row>
    <row r="33" spans="1:18" s="223" customFormat="1">
      <c r="A33" s="223">
        <v>31</v>
      </c>
      <c r="B33" s="244" t="s">
        <v>4269</v>
      </c>
      <c r="C33" s="242" t="s">
        <v>4270</v>
      </c>
      <c r="D33" s="244" t="s">
        <v>4271</v>
      </c>
      <c r="E33" s="244" t="s">
        <v>3569</v>
      </c>
      <c r="F33" s="247"/>
      <c r="G33" s="244" t="s">
        <v>4272</v>
      </c>
      <c r="H33" s="250" t="s">
        <v>4268</v>
      </c>
      <c r="K33" s="249" t="s">
        <v>3602</v>
      </c>
      <c r="M33" s="247" t="s">
        <v>2414</v>
      </c>
      <c r="N33" s="244" t="s">
        <v>4218</v>
      </c>
      <c r="R33" s="222" t="s">
        <v>4196</v>
      </c>
    </row>
    <row r="34" spans="1:18" s="223" customFormat="1">
      <c r="A34" s="223">
        <v>32</v>
      </c>
      <c r="B34" s="223" t="s">
        <v>4273</v>
      </c>
      <c r="C34" s="242" t="s">
        <v>4274</v>
      </c>
      <c r="D34" s="251" t="s">
        <v>4275</v>
      </c>
      <c r="E34" s="244" t="s">
        <v>3569</v>
      </c>
      <c r="G34" s="251" t="s">
        <v>4276</v>
      </c>
      <c r="H34" s="195" t="s">
        <v>4277</v>
      </c>
      <c r="J34" s="223" t="s">
        <v>4278</v>
      </c>
      <c r="K34" s="249" t="s">
        <v>3602</v>
      </c>
      <c r="M34" s="247" t="s">
        <v>2414</v>
      </c>
      <c r="N34" s="244" t="s">
        <v>4218</v>
      </c>
    </row>
    <row r="35" spans="1:18" s="223" customFormat="1">
      <c r="A35" s="223">
        <v>33</v>
      </c>
      <c r="B35" s="223" t="s">
        <v>4279</v>
      </c>
      <c r="C35" s="242" t="s">
        <v>4280</v>
      </c>
      <c r="D35" s="251" t="s">
        <v>4281</v>
      </c>
      <c r="E35" s="244" t="s">
        <v>3569</v>
      </c>
      <c r="G35" s="251" t="s">
        <v>4282</v>
      </c>
      <c r="H35" s="195" t="s">
        <v>4277</v>
      </c>
      <c r="J35" s="223" t="s">
        <v>4278</v>
      </c>
      <c r="K35" s="249" t="s">
        <v>3602</v>
      </c>
      <c r="M35" s="247" t="s">
        <v>2414</v>
      </c>
      <c r="N35" s="244" t="s">
        <v>4218</v>
      </c>
    </row>
    <row r="36" spans="1:18" s="223" customFormat="1">
      <c r="A36" s="223">
        <v>34</v>
      </c>
      <c r="B36" s="223" t="s">
        <v>4283</v>
      </c>
      <c r="C36" s="242" t="s">
        <v>4284</v>
      </c>
      <c r="D36" s="251" t="s">
        <v>4285</v>
      </c>
      <c r="E36" s="244" t="s">
        <v>3569</v>
      </c>
      <c r="G36" s="251" t="s">
        <v>4286</v>
      </c>
      <c r="H36" s="195" t="s">
        <v>4287</v>
      </c>
      <c r="J36" s="223" t="s">
        <v>4278</v>
      </c>
      <c r="K36" s="249" t="s">
        <v>3602</v>
      </c>
      <c r="M36" s="247" t="s">
        <v>2414</v>
      </c>
      <c r="N36" s="244" t="s">
        <v>4218</v>
      </c>
    </row>
    <row r="37" spans="1:18" s="223" customFormat="1">
      <c r="A37" s="223">
        <v>35</v>
      </c>
      <c r="B37" s="223" t="s">
        <v>4288</v>
      </c>
      <c r="C37" s="242" t="s">
        <v>4289</v>
      </c>
      <c r="D37" s="251" t="s">
        <v>4290</v>
      </c>
      <c r="E37" s="244" t="s">
        <v>3569</v>
      </c>
      <c r="G37" s="251" t="s">
        <v>4291</v>
      </c>
      <c r="H37" s="195" t="s">
        <v>4287</v>
      </c>
      <c r="J37" s="223" t="s">
        <v>4278</v>
      </c>
      <c r="K37" s="249" t="s">
        <v>3602</v>
      </c>
      <c r="M37" s="247" t="s">
        <v>2414</v>
      </c>
      <c r="N37" s="244" t="s">
        <v>4218</v>
      </c>
    </row>
    <row r="38" spans="1:18" s="223" customFormat="1">
      <c r="A38" s="223">
        <v>36</v>
      </c>
      <c r="B38" s="223" t="s">
        <v>4292</v>
      </c>
      <c r="C38" s="242" t="s">
        <v>4293</v>
      </c>
      <c r="D38" s="252" t="s">
        <v>4294</v>
      </c>
      <c r="E38" s="244" t="s">
        <v>3569</v>
      </c>
      <c r="G38" s="252" t="s">
        <v>4295</v>
      </c>
      <c r="H38" s="195" t="s">
        <v>4287</v>
      </c>
      <c r="J38" s="223" t="s">
        <v>4278</v>
      </c>
      <c r="K38" s="249" t="s">
        <v>3602</v>
      </c>
      <c r="M38" s="247" t="s">
        <v>2414</v>
      </c>
      <c r="N38" s="244" t="s">
        <v>4218</v>
      </c>
    </row>
    <row r="39" spans="1:18" s="223" customFormat="1">
      <c r="A39" s="223">
        <v>37</v>
      </c>
      <c r="B39" s="223" t="s">
        <v>4296</v>
      </c>
      <c r="C39" s="242" t="s">
        <v>4297</v>
      </c>
      <c r="D39" s="251" t="s">
        <v>4298</v>
      </c>
      <c r="E39" s="244" t="s">
        <v>3569</v>
      </c>
      <c r="G39" s="251" t="s">
        <v>4299</v>
      </c>
      <c r="H39" s="195" t="s">
        <v>4300</v>
      </c>
      <c r="J39" s="223" t="s">
        <v>4278</v>
      </c>
      <c r="K39" s="249" t="s">
        <v>3602</v>
      </c>
      <c r="M39" s="247" t="s">
        <v>2414</v>
      </c>
      <c r="N39" s="244" t="s">
        <v>4218</v>
      </c>
    </row>
    <row r="40" spans="1:18" s="223" customFormat="1">
      <c r="A40" s="223">
        <v>38</v>
      </c>
      <c r="B40" s="223" t="s">
        <v>4301</v>
      </c>
      <c r="C40" s="242" t="s">
        <v>4302</v>
      </c>
      <c r="D40" s="251" t="s">
        <v>4303</v>
      </c>
      <c r="E40" s="244" t="s">
        <v>3569</v>
      </c>
      <c r="G40" s="251" t="s">
        <v>4304</v>
      </c>
      <c r="H40" s="195" t="s">
        <v>4300</v>
      </c>
      <c r="J40" s="223" t="s">
        <v>4278</v>
      </c>
      <c r="K40" s="249" t="s">
        <v>3602</v>
      </c>
      <c r="M40" s="247" t="s">
        <v>2414</v>
      </c>
      <c r="N40" s="244" t="s">
        <v>4218</v>
      </c>
    </row>
    <row r="41" spans="1:18" s="223" customFormat="1">
      <c r="A41" s="223">
        <v>39</v>
      </c>
      <c r="B41" s="223" t="s">
        <v>4305</v>
      </c>
      <c r="C41" s="242" t="s">
        <v>4306</v>
      </c>
      <c r="D41" s="253" t="s">
        <v>4307</v>
      </c>
      <c r="E41" s="244" t="s">
        <v>3569</v>
      </c>
      <c r="G41" s="253" t="s">
        <v>4308</v>
      </c>
      <c r="H41" s="254" t="s">
        <v>3625</v>
      </c>
      <c r="J41" s="223" t="s">
        <v>4278</v>
      </c>
      <c r="K41" s="249" t="s">
        <v>3602</v>
      </c>
      <c r="M41" s="247" t="s">
        <v>2414</v>
      </c>
      <c r="N41" s="244" t="s">
        <v>4218</v>
      </c>
    </row>
    <row r="42" spans="1:18" s="223" customFormat="1">
      <c r="A42" s="223">
        <v>40</v>
      </c>
      <c r="B42" s="223" t="s">
        <v>4309</v>
      </c>
      <c r="C42" s="242" t="s">
        <v>4310</v>
      </c>
      <c r="D42" s="253" t="s">
        <v>4311</v>
      </c>
      <c r="E42" s="244" t="s">
        <v>3569</v>
      </c>
      <c r="G42" s="253" t="s">
        <v>4312</v>
      </c>
      <c r="H42" s="244" t="s">
        <v>4313</v>
      </c>
      <c r="J42" s="223" t="s">
        <v>4278</v>
      </c>
      <c r="K42" s="249" t="s">
        <v>3602</v>
      </c>
      <c r="M42" s="247" t="s">
        <v>2414</v>
      </c>
      <c r="N42" s="244" t="s">
        <v>4218</v>
      </c>
    </row>
    <row r="43" spans="1:18" s="223" customFormat="1">
      <c r="A43" s="223">
        <v>41</v>
      </c>
      <c r="B43" s="223" t="s">
        <v>4314</v>
      </c>
      <c r="C43" s="242" t="s">
        <v>4315</v>
      </c>
      <c r="D43" s="253" t="s">
        <v>4316</v>
      </c>
      <c r="E43" s="244" t="s">
        <v>3569</v>
      </c>
      <c r="G43" s="253" t="s">
        <v>4317</v>
      </c>
      <c r="H43" s="244" t="s">
        <v>4313</v>
      </c>
      <c r="J43" s="223" t="s">
        <v>4278</v>
      </c>
      <c r="K43" s="249" t="s">
        <v>3602</v>
      </c>
      <c r="M43" s="247" t="s">
        <v>2414</v>
      </c>
      <c r="N43" s="244" t="s">
        <v>4218</v>
      </c>
    </row>
    <row r="44" spans="1:18" s="223" customFormat="1">
      <c r="A44" s="223">
        <v>42</v>
      </c>
      <c r="B44" s="223" t="s">
        <v>4318</v>
      </c>
      <c r="C44" s="242" t="s">
        <v>4319</v>
      </c>
      <c r="D44" s="253" t="s">
        <v>4320</v>
      </c>
      <c r="E44" s="244" t="s">
        <v>3569</v>
      </c>
      <c r="G44" s="253" t="s">
        <v>4321</v>
      </c>
      <c r="H44" s="244" t="s">
        <v>4322</v>
      </c>
      <c r="J44" s="223" t="s">
        <v>4278</v>
      </c>
      <c r="K44" s="249" t="s">
        <v>3602</v>
      </c>
      <c r="M44" s="247" t="s">
        <v>2414</v>
      </c>
      <c r="N44" s="244" t="s">
        <v>4218</v>
      </c>
    </row>
    <row r="45" spans="1:18" s="223" customFormat="1">
      <c r="A45" s="223">
        <v>43</v>
      </c>
      <c r="B45" s="223" t="s">
        <v>4323</v>
      </c>
      <c r="C45" s="242" t="s">
        <v>4324</v>
      </c>
      <c r="D45" s="253" t="s">
        <v>4325</v>
      </c>
      <c r="E45" s="244" t="s">
        <v>3569</v>
      </c>
      <c r="G45" s="253" t="s">
        <v>4326</v>
      </c>
      <c r="H45" s="244" t="s">
        <v>4327</v>
      </c>
      <c r="J45" s="223" t="s">
        <v>4278</v>
      </c>
      <c r="K45" s="249" t="s">
        <v>3602</v>
      </c>
      <c r="M45" s="247" t="s">
        <v>2414</v>
      </c>
      <c r="N45" s="244" t="s">
        <v>4218</v>
      </c>
    </row>
    <row r="46" spans="1:18" s="223" customFormat="1">
      <c r="A46" s="223">
        <v>44</v>
      </c>
      <c r="B46" s="223" t="s">
        <v>4328</v>
      </c>
      <c r="C46" s="242" t="s">
        <v>4329</v>
      </c>
      <c r="D46" s="253" t="s">
        <v>4330</v>
      </c>
      <c r="E46" s="244" t="s">
        <v>3569</v>
      </c>
      <c r="G46" s="253" t="s">
        <v>4331</v>
      </c>
      <c r="H46" s="244" t="s">
        <v>4327</v>
      </c>
      <c r="J46" s="223" t="s">
        <v>4278</v>
      </c>
      <c r="K46" s="249" t="s">
        <v>3602</v>
      </c>
      <c r="M46" s="247" t="s">
        <v>2414</v>
      </c>
      <c r="N46" s="244" t="s">
        <v>4218</v>
      </c>
    </row>
    <row r="47" spans="1:18" s="223" customFormat="1">
      <c r="A47" s="223">
        <v>45</v>
      </c>
      <c r="B47" s="223" t="s">
        <v>4332</v>
      </c>
      <c r="C47" s="242" t="s">
        <v>4333</v>
      </c>
      <c r="D47" s="253" t="s">
        <v>4334</v>
      </c>
      <c r="E47" s="244" t="s">
        <v>3569</v>
      </c>
      <c r="G47" s="253" t="s">
        <v>4335</v>
      </c>
      <c r="H47" s="244" t="s">
        <v>4336</v>
      </c>
      <c r="J47" s="223" t="s">
        <v>4278</v>
      </c>
      <c r="K47" s="249" t="s">
        <v>3602</v>
      </c>
      <c r="M47" s="247" t="s">
        <v>2414</v>
      </c>
      <c r="N47" s="244" t="s">
        <v>4218</v>
      </c>
    </row>
    <row r="48" spans="1:18" s="223" customFormat="1">
      <c r="A48" s="223">
        <v>46</v>
      </c>
      <c r="B48" s="223" t="s">
        <v>4337</v>
      </c>
      <c r="C48" s="242" t="s">
        <v>4338</v>
      </c>
      <c r="D48" s="253" t="s">
        <v>4339</v>
      </c>
      <c r="E48" s="244" t="s">
        <v>3569</v>
      </c>
      <c r="G48" s="253" t="s">
        <v>4340</v>
      </c>
      <c r="H48" s="244" t="s">
        <v>4336</v>
      </c>
      <c r="J48" s="223" t="s">
        <v>4278</v>
      </c>
      <c r="K48" s="249" t="s">
        <v>3602</v>
      </c>
      <c r="M48" s="247" t="s">
        <v>2414</v>
      </c>
      <c r="N48" s="244" t="s">
        <v>4218</v>
      </c>
    </row>
    <row r="49" spans="1:18" s="223" customFormat="1">
      <c r="A49" s="223">
        <v>47</v>
      </c>
      <c r="B49" s="255" t="s">
        <v>4341</v>
      </c>
      <c r="C49" s="242" t="s">
        <v>4342</v>
      </c>
      <c r="E49" s="223" t="s">
        <v>4343</v>
      </c>
      <c r="G49" s="223" t="s">
        <v>1240</v>
      </c>
      <c r="I49" s="223" t="s">
        <v>1369</v>
      </c>
      <c r="J49" s="223" t="s">
        <v>4344</v>
      </c>
      <c r="K49" s="249" t="s">
        <v>4345</v>
      </c>
      <c r="M49" s="247" t="s">
        <v>2414</v>
      </c>
      <c r="N49" s="244" t="s">
        <v>4218</v>
      </c>
      <c r="R49" s="223" t="s">
        <v>4346</v>
      </c>
    </row>
    <row r="50" spans="1:18" s="223" customFormat="1">
      <c r="A50" s="223">
        <v>48</v>
      </c>
      <c r="B50" s="255" t="s">
        <v>4347</v>
      </c>
      <c r="C50" s="242" t="s">
        <v>4348</v>
      </c>
      <c r="E50" s="223" t="s">
        <v>4343</v>
      </c>
      <c r="G50" s="223" t="s">
        <v>4349</v>
      </c>
      <c r="I50" s="223" t="s">
        <v>1369</v>
      </c>
      <c r="J50" s="223" t="s">
        <v>4344</v>
      </c>
      <c r="K50" s="249" t="s">
        <v>4345</v>
      </c>
      <c r="M50" s="247" t="s">
        <v>2414</v>
      </c>
      <c r="N50" s="244" t="s">
        <v>4218</v>
      </c>
      <c r="R50" s="223" t="s">
        <v>4346</v>
      </c>
    </row>
    <row r="51" spans="1:18" s="223" customFormat="1">
      <c r="A51" s="223">
        <v>49</v>
      </c>
      <c r="B51" s="256" t="s">
        <v>4350</v>
      </c>
      <c r="C51" s="242" t="s">
        <v>4351</v>
      </c>
      <c r="E51" s="223" t="s">
        <v>4352</v>
      </c>
      <c r="G51" s="223" t="s">
        <v>1240</v>
      </c>
      <c r="I51" s="223" t="s">
        <v>1369</v>
      </c>
      <c r="J51" s="223" t="s">
        <v>4353</v>
      </c>
      <c r="K51" s="249" t="s">
        <v>4345</v>
      </c>
      <c r="M51" s="247" t="s">
        <v>2414</v>
      </c>
      <c r="N51" s="244" t="s">
        <v>4218</v>
      </c>
      <c r="R51" s="223" t="s">
        <v>4346</v>
      </c>
    </row>
    <row r="52" spans="1:18" s="223" customFormat="1">
      <c r="A52" s="223">
        <v>50</v>
      </c>
      <c r="B52" s="256" t="s">
        <v>4354</v>
      </c>
      <c r="C52" s="242" t="s">
        <v>4355</v>
      </c>
      <c r="E52" s="223" t="s">
        <v>4352</v>
      </c>
      <c r="G52" s="223" t="s">
        <v>4349</v>
      </c>
      <c r="I52" s="223" t="s">
        <v>1369</v>
      </c>
      <c r="J52" s="223" t="s">
        <v>4353</v>
      </c>
      <c r="K52" s="249" t="s">
        <v>4345</v>
      </c>
      <c r="M52" s="247" t="s">
        <v>2414</v>
      </c>
      <c r="N52" s="244" t="s">
        <v>4218</v>
      </c>
      <c r="R52" s="223" t="s">
        <v>4346</v>
      </c>
    </row>
    <row r="53" spans="1:18" s="223" customFormat="1">
      <c r="A53" s="223">
        <v>51</v>
      </c>
      <c r="B53" s="223" t="s">
        <v>4356</v>
      </c>
      <c r="C53" s="242" t="s">
        <v>4357</v>
      </c>
      <c r="D53" s="223">
        <v>1122</v>
      </c>
      <c r="E53" s="223" t="s">
        <v>4358</v>
      </c>
      <c r="J53" s="223" t="s">
        <v>4359</v>
      </c>
      <c r="K53" s="223" t="s">
        <v>4360</v>
      </c>
      <c r="Q53" s="223" t="s">
        <v>4361</v>
      </c>
    </row>
    <row r="54" spans="1:18" s="223" customFormat="1">
      <c r="A54" s="223">
        <v>52</v>
      </c>
      <c r="B54" s="257" t="s">
        <v>4362</v>
      </c>
      <c r="C54" s="242" t="s">
        <v>4363</v>
      </c>
      <c r="D54" s="223">
        <v>1152</v>
      </c>
      <c r="E54" s="223" t="s">
        <v>4358</v>
      </c>
      <c r="J54" s="223" t="s">
        <v>4359</v>
      </c>
      <c r="K54" s="223" t="s">
        <v>4360</v>
      </c>
      <c r="Q54" s="223" t="s">
        <v>4361</v>
      </c>
    </row>
    <row r="55" spans="1:18" s="223" customFormat="1">
      <c r="A55" s="223">
        <v>53</v>
      </c>
      <c r="B55" s="223" t="s">
        <v>4364</v>
      </c>
      <c r="C55" s="242" t="s">
        <v>4365</v>
      </c>
      <c r="D55" s="223">
        <v>1244</v>
      </c>
      <c r="E55" s="223" t="s">
        <v>4358</v>
      </c>
      <c r="J55" s="223" t="s">
        <v>4359</v>
      </c>
      <c r="K55" s="223" t="s">
        <v>4366</v>
      </c>
      <c r="Q55" s="223" t="s">
        <v>4361</v>
      </c>
    </row>
    <row r="56" spans="1:18" s="223" customFormat="1">
      <c r="A56" s="223">
        <v>54</v>
      </c>
      <c r="B56" s="223" t="s">
        <v>4343</v>
      </c>
      <c r="C56" s="242" t="s">
        <v>4367</v>
      </c>
      <c r="E56" s="223" t="s">
        <v>3569</v>
      </c>
      <c r="H56" s="223" t="s">
        <v>4368</v>
      </c>
      <c r="J56" s="223" t="s">
        <v>4369</v>
      </c>
      <c r="K56" s="223" t="s">
        <v>4370</v>
      </c>
      <c r="M56" s="247" t="s">
        <v>2414</v>
      </c>
      <c r="N56" s="244" t="s">
        <v>4218</v>
      </c>
    </row>
    <row r="57" spans="1:18" s="223" customFormat="1">
      <c r="A57" s="223">
        <v>55</v>
      </c>
      <c r="B57" s="223" t="s">
        <v>4352</v>
      </c>
      <c r="C57" s="242" t="s">
        <v>4371</v>
      </c>
      <c r="E57" s="223" t="s">
        <v>3569</v>
      </c>
      <c r="H57" s="223" t="s">
        <v>4372</v>
      </c>
      <c r="J57" s="223" t="s">
        <v>4369</v>
      </c>
      <c r="K57" s="223" t="s">
        <v>4373</v>
      </c>
      <c r="M57" s="247" t="s">
        <v>2414</v>
      </c>
      <c r="N57" s="244" t="s">
        <v>4218</v>
      </c>
    </row>
    <row r="58" spans="1:18" s="223" customFormat="1">
      <c r="A58" s="223">
        <v>56</v>
      </c>
      <c r="B58" s="223" t="s">
        <v>4374</v>
      </c>
      <c r="C58" s="242" t="s">
        <v>4375</v>
      </c>
      <c r="E58" s="223" t="s">
        <v>3569</v>
      </c>
      <c r="H58" s="223" t="s">
        <v>4376</v>
      </c>
      <c r="J58" s="223" t="s">
        <v>4377</v>
      </c>
      <c r="K58" s="223" t="s">
        <v>4378</v>
      </c>
      <c r="M58" s="247" t="s">
        <v>2414</v>
      </c>
      <c r="N58" s="244" t="s">
        <v>4218</v>
      </c>
    </row>
    <row r="59" spans="1:18" s="223" customFormat="1">
      <c r="A59" s="223">
        <v>57</v>
      </c>
    </row>
    <row r="60" spans="1:18" s="223" customFormat="1">
      <c r="A60" s="223">
        <v>58</v>
      </c>
    </row>
    <row r="61" spans="1:18" s="223" customFormat="1">
      <c r="A61" s="223">
        <v>59</v>
      </c>
    </row>
    <row r="62" spans="1:18" s="223" customFormat="1">
      <c r="A62" s="223">
        <v>60</v>
      </c>
    </row>
    <row r="63" spans="1:18" s="223" customFormat="1">
      <c r="A63" s="223">
        <v>61</v>
      </c>
    </row>
    <row r="64" spans="1:18" s="223" customFormat="1">
      <c r="A64" s="223">
        <v>62</v>
      </c>
    </row>
    <row r="65" spans="1:1" s="223" customFormat="1">
      <c r="A65" s="223">
        <v>63</v>
      </c>
    </row>
    <row r="66" spans="1:1" s="223" customFormat="1">
      <c r="A66" s="223">
        <v>64</v>
      </c>
    </row>
    <row r="67" spans="1:1" s="223" customFormat="1">
      <c r="A67" s="223">
        <v>65</v>
      </c>
    </row>
    <row r="68" spans="1:1" s="223" customFormat="1">
      <c r="A68" s="223">
        <v>66</v>
      </c>
    </row>
    <row r="69" spans="1:1" s="223" customFormat="1">
      <c r="A69" s="223">
        <v>67</v>
      </c>
    </row>
    <row r="70" spans="1:1" s="223" customFormat="1">
      <c r="A70" s="223">
        <v>68</v>
      </c>
    </row>
    <row r="71" spans="1:1" s="223" customFormat="1">
      <c r="A71" s="223">
        <v>69</v>
      </c>
    </row>
    <row r="72" spans="1:1" s="223" customFormat="1">
      <c r="A72" s="223">
        <v>70</v>
      </c>
    </row>
    <row r="73" spans="1:1" s="223" customFormat="1">
      <c r="A73" s="223">
        <v>71</v>
      </c>
    </row>
    <row r="74" spans="1:1" s="223" customFormat="1">
      <c r="A74" s="223">
        <v>72</v>
      </c>
    </row>
    <row r="75" spans="1:1" s="223" customFormat="1">
      <c r="A75" s="223">
        <v>73</v>
      </c>
    </row>
    <row r="76" spans="1:1" s="223" customFormat="1">
      <c r="A76" s="223">
        <v>74</v>
      </c>
    </row>
    <row r="77" spans="1:1" s="223" customFormat="1">
      <c r="A77" s="223">
        <v>75</v>
      </c>
    </row>
    <row r="78" spans="1:1" s="223" customFormat="1">
      <c r="A78" s="223">
        <v>76</v>
      </c>
    </row>
    <row r="79" spans="1:1" s="223" customFormat="1">
      <c r="A79" s="223">
        <v>77</v>
      </c>
    </row>
    <row r="80" spans="1:1" s="223" customFormat="1">
      <c r="A80" s="223">
        <v>78</v>
      </c>
    </row>
    <row r="81" spans="1:1" s="223" customFormat="1">
      <c r="A81" s="223">
        <v>79</v>
      </c>
    </row>
    <row r="82" spans="1:1" s="223" customFormat="1">
      <c r="A82" s="223">
        <v>80</v>
      </c>
    </row>
    <row r="83" spans="1:1" s="223" customFormat="1">
      <c r="A83" s="223">
        <v>81</v>
      </c>
    </row>
    <row r="84" spans="1:1" s="223" customFormat="1">
      <c r="A84" s="223">
        <v>82</v>
      </c>
    </row>
    <row r="85" spans="1:1" s="223" customFormat="1">
      <c r="A85" s="223">
        <v>83</v>
      </c>
    </row>
    <row r="86" spans="1:1" s="223" customFormat="1">
      <c r="A86" s="223">
        <v>84</v>
      </c>
    </row>
    <row r="87" spans="1:1" s="223" customFormat="1">
      <c r="A87" s="223">
        <v>85</v>
      </c>
    </row>
    <row r="88" spans="1:1" s="223" customFormat="1">
      <c r="A88" s="223">
        <v>86</v>
      </c>
    </row>
    <row r="89" spans="1:1" s="223" customFormat="1">
      <c r="A89" s="223">
        <v>87</v>
      </c>
    </row>
    <row r="90" spans="1:1" s="223" customFormat="1">
      <c r="A90" s="223">
        <v>88</v>
      </c>
    </row>
    <row r="91" spans="1:1" s="223" customFormat="1">
      <c r="A91" s="223">
        <v>89</v>
      </c>
    </row>
    <row r="92" spans="1:1" s="223" customFormat="1">
      <c r="A92" s="223">
        <v>90</v>
      </c>
    </row>
    <row r="93" spans="1:1" s="223" customFormat="1">
      <c r="A93" s="223">
        <v>91</v>
      </c>
    </row>
    <row r="94" spans="1:1" s="223" customFormat="1">
      <c r="A94" s="223">
        <v>92</v>
      </c>
    </row>
    <row r="95" spans="1:1" s="223" customFormat="1">
      <c r="A95" s="223">
        <v>93</v>
      </c>
    </row>
    <row r="96" spans="1:1" s="223" customFormat="1">
      <c r="A96" s="223">
        <v>94</v>
      </c>
    </row>
    <row r="97" spans="1:1" s="223" customFormat="1">
      <c r="A97" s="223">
        <v>95</v>
      </c>
    </row>
    <row r="98" spans="1:1" s="223" customFormat="1">
      <c r="A98" s="223">
        <v>96</v>
      </c>
    </row>
    <row r="99" spans="1:1" s="223" customFormat="1">
      <c r="A99" s="223">
        <v>97</v>
      </c>
    </row>
    <row r="100" spans="1:1" s="223" customFormat="1">
      <c r="A100" s="223">
        <v>98</v>
      </c>
    </row>
    <row r="101" spans="1:1" s="223" customFormat="1">
      <c r="A101" s="223">
        <v>99</v>
      </c>
    </row>
    <row r="102" spans="1:1" s="223" customFormat="1">
      <c r="A102" s="223">
        <v>100</v>
      </c>
    </row>
  </sheetData>
  <mergeCells count="1">
    <mergeCell ref="A1:C1"/>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ED13AB-E5E5-4544-936B-7CE824740F4D}">
  <dimension ref="A1:K42"/>
  <sheetViews>
    <sheetView workbookViewId="0"/>
  </sheetViews>
  <sheetFormatPr defaultColWidth="12.7109375" defaultRowHeight="11.25"/>
  <cols>
    <col min="1" max="1" width="12.7109375" style="206"/>
    <col min="2" max="2" width="12.7109375" style="263"/>
    <col min="3" max="3" width="23.7109375" style="206" customWidth="1"/>
    <col min="4" max="4" width="17.28515625" style="206" customWidth="1"/>
    <col min="5" max="7" width="12.7109375" style="206"/>
    <col min="8" max="8" width="124.42578125" style="206" customWidth="1"/>
    <col min="9" max="16384" width="12.7109375" style="206"/>
  </cols>
  <sheetData>
    <row r="1" spans="1:10">
      <c r="A1" s="206" t="s">
        <v>4379</v>
      </c>
    </row>
    <row r="2" spans="1:10">
      <c r="A2" s="258" t="s">
        <v>4380</v>
      </c>
      <c r="B2" s="264" t="s">
        <v>4381</v>
      </c>
      <c r="C2" s="258" t="s">
        <v>4382</v>
      </c>
      <c r="D2" s="258" t="s">
        <v>4383</v>
      </c>
      <c r="E2" s="258" t="s">
        <v>4384</v>
      </c>
      <c r="F2" s="258" t="s">
        <v>4385</v>
      </c>
      <c r="G2" s="259" t="s">
        <v>4386</v>
      </c>
      <c r="H2" s="260" t="s">
        <v>4387</v>
      </c>
      <c r="J2" s="261" t="s">
        <v>4388</v>
      </c>
    </row>
    <row r="3" spans="1:10">
      <c r="A3" s="120">
        <v>1</v>
      </c>
      <c r="B3" s="265">
        <v>1252420</v>
      </c>
      <c r="C3" s="120" t="s">
        <v>2504</v>
      </c>
      <c r="D3" s="120" t="s">
        <v>4389</v>
      </c>
      <c r="E3" s="120" t="s">
        <v>4390</v>
      </c>
      <c r="F3" s="120" t="s">
        <v>4391</v>
      </c>
      <c r="G3" s="120" t="s">
        <v>4392</v>
      </c>
      <c r="H3" s="120" t="s">
        <v>4393</v>
      </c>
      <c r="J3" s="120"/>
    </row>
    <row r="4" spans="1:10">
      <c r="A4" s="120">
        <v>2</v>
      </c>
      <c r="B4" s="265">
        <v>1254434</v>
      </c>
      <c r="C4" s="120" t="s">
        <v>2504</v>
      </c>
      <c r="D4" s="120" t="s">
        <v>4389</v>
      </c>
      <c r="E4" s="120" t="s">
        <v>4390</v>
      </c>
      <c r="F4" s="120" t="s">
        <v>4391</v>
      </c>
      <c r="G4" s="120" t="s">
        <v>4392</v>
      </c>
      <c r="H4" s="120" t="s">
        <v>4394</v>
      </c>
      <c r="J4" s="120"/>
    </row>
    <row r="5" spans="1:10">
      <c r="A5" s="120">
        <v>3</v>
      </c>
      <c r="B5" s="265">
        <v>1255885</v>
      </c>
      <c r="C5" s="120" t="s">
        <v>2504</v>
      </c>
      <c r="D5" s="120" t="s">
        <v>4389</v>
      </c>
      <c r="E5" s="120" t="s">
        <v>4390</v>
      </c>
      <c r="F5" s="120" t="s">
        <v>4391</v>
      </c>
      <c r="G5" s="120" t="s">
        <v>4392</v>
      </c>
      <c r="H5" s="120" t="s">
        <v>4395</v>
      </c>
      <c r="J5" s="262" t="s">
        <v>4396</v>
      </c>
    </row>
    <row r="6" spans="1:10">
      <c r="A6" s="120">
        <v>4</v>
      </c>
      <c r="B6" s="265">
        <v>1257147</v>
      </c>
      <c r="C6" s="120" t="s">
        <v>2504</v>
      </c>
      <c r="D6" s="120" t="s">
        <v>4389</v>
      </c>
      <c r="E6" s="120" t="s">
        <v>4390</v>
      </c>
      <c r="F6" s="120" t="s">
        <v>4391</v>
      </c>
      <c r="G6" s="120" t="s">
        <v>4392</v>
      </c>
      <c r="H6" s="120" t="s">
        <v>4397</v>
      </c>
      <c r="J6" s="120"/>
    </row>
    <row r="7" spans="1:10">
      <c r="A7" s="120">
        <v>5</v>
      </c>
      <c r="B7" s="265">
        <v>1257763</v>
      </c>
      <c r="C7" s="120" t="s">
        <v>2504</v>
      </c>
      <c r="D7" s="120" t="s">
        <v>4389</v>
      </c>
      <c r="E7" s="120" t="s">
        <v>4390</v>
      </c>
      <c r="F7" s="120" t="s">
        <v>4391</v>
      </c>
      <c r="G7" s="120" t="s">
        <v>4392</v>
      </c>
      <c r="H7" s="120" t="s">
        <v>4398</v>
      </c>
      <c r="J7" s="120"/>
    </row>
    <row r="8" spans="1:10">
      <c r="A8" s="120">
        <v>6</v>
      </c>
      <c r="B8" s="265">
        <v>1260410</v>
      </c>
      <c r="C8" s="120" t="s">
        <v>2504</v>
      </c>
      <c r="D8" s="120" t="s">
        <v>4389</v>
      </c>
      <c r="E8" s="120" t="s">
        <v>4390</v>
      </c>
      <c r="F8" s="120" t="s">
        <v>4391</v>
      </c>
      <c r="G8" s="120" t="s">
        <v>4392</v>
      </c>
      <c r="H8" s="120" t="s">
        <v>4399</v>
      </c>
      <c r="J8" s="120"/>
    </row>
    <row r="9" spans="1:10">
      <c r="A9" s="120">
        <v>7</v>
      </c>
      <c r="B9" s="265">
        <v>1260715</v>
      </c>
      <c r="C9" s="120" t="s">
        <v>2504</v>
      </c>
      <c r="D9" s="120" t="s">
        <v>4389</v>
      </c>
      <c r="E9" s="120" t="s">
        <v>4390</v>
      </c>
      <c r="F9" s="120" t="s">
        <v>4391</v>
      </c>
      <c r="G9" s="120" t="s">
        <v>4392</v>
      </c>
      <c r="H9" s="120" t="s">
        <v>4400</v>
      </c>
      <c r="J9" s="120"/>
    </row>
    <row r="10" spans="1:10">
      <c r="A10" s="120">
        <v>8</v>
      </c>
      <c r="B10" s="265">
        <v>1260990</v>
      </c>
      <c r="C10" s="120" t="s">
        <v>2504</v>
      </c>
      <c r="D10" s="120" t="s">
        <v>4389</v>
      </c>
      <c r="E10" s="120" t="s">
        <v>4390</v>
      </c>
      <c r="F10" s="120" t="s">
        <v>4391</v>
      </c>
      <c r="G10" s="120" t="s">
        <v>4392</v>
      </c>
      <c r="H10" s="120" t="s">
        <v>4401</v>
      </c>
      <c r="J10" s="120"/>
    </row>
    <row r="11" spans="1:10">
      <c r="A11" s="120">
        <v>9</v>
      </c>
      <c r="B11" s="265">
        <v>1265577</v>
      </c>
      <c r="C11" s="120" t="s">
        <v>2504</v>
      </c>
      <c r="D11" s="120" t="s">
        <v>4389</v>
      </c>
      <c r="E11" s="120" t="s">
        <v>4390</v>
      </c>
      <c r="F11" s="120" t="s">
        <v>4391</v>
      </c>
      <c r="G11" s="120" t="s">
        <v>4392</v>
      </c>
      <c r="H11" s="120" t="s">
        <v>4402</v>
      </c>
      <c r="J11" s="120"/>
    </row>
    <row r="12" spans="1:10">
      <c r="A12" s="120">
        <v>10</v>
      </c>
      <c r="B12" s="265">
        <v>1266654</v>
      </c>
      <c r="C12" s="120" t="s">
        <v>2504</v>
      </c>
      <c r="D12" s="120" t="s">
        <v>4389</v>
      </c>
      <c r="E12" s="120" t="s">
        <v>4390</v>
      </c>
      <c r="F12" s="120" t="s">
        <v>4391</v>
      </c>
      <c r="G12" s="120" t="s">
        <v>4392</v>
      </c>
      <c r="H12" s="120" t="s">
        <v>4403</v>
      </c>
      <c r="J12" s="120"/>
    </row>
    <row r="13" spans="1:10">
      <c r="A13" s="120">
        <v>11</v>
      </c>
      <c r="B13" s="265">
        <v>1268230</v>
      </c>
      <c r="C13" s="120" t="s">
        <v>2504</v>
      </c>
      <c r="D13" s="120" t="s">
        <v>4389</v>
      </c>
      <c r="E13" s="120" t="s">
        <v>4390</v>
      </c>
      <c r="F13" s="120" t="s">
        <v>4391</v>
      </c>
      <c r="G13" s="120" t="s">
        <v>4392</v>
      </c>
      <c r="H13" s="120" t="s">
        <v>4404</v>
      </c>
      <c r="J13" s="120"/>
    </row>
    <row r="14" spans="1:10">
      <c r="A14" s="120">
        <v>12</v>
      </c>
      <c r="B14" s="265">
        <v>1271047</v>
      </c>
      <c r="C14" s="120" t="s">
        <v>2504</v>
      </c>
      <c r="D14" s="120" t="s">
        <v>4389</v>
      </c>
      <c r="E14" s="120" t="s">
        <v>4390</v>
      </c>
      <c r="F14" s="120" t="s">
        <v>4405</v>
      </c>
      <c r="G14" s="120" t="s">
        <v>4392</v>
      </c>
      <c r="H14" s="120" t="s">
        <v>4406</v>
      </c>
      <c r="J14" s="120"/>
    </row>
    <row r="15" spans="1:10">
      <c r="A15" s="120">
        <v>13</v>
      </c>
      <c r="B15" s="265">
        <v>1271701</v>
      </c>
      <c r="C15" s="120" t="s">
        <v>2504</v>
      </c>
      <c r="D15" s="120" t="s">
        <v>4389</v>
      </c>
      <c r="E15" s="120" t="s">
        <v>4390</v>
      </c>
      <c r="F15" s="120" t="s">
        <v>4405</v>
      </c>
      <c r="G15" s="120" t="s">
        <v>4392</v>
      </c>
      <c r="H15" s="120" t="s">
        <v>4407</v>
      </c>
      <c r="J15" s="120"/>
    </row>
    <row r="16" spans="1:10">
      <c r="A16" s="120">
        <v>14</v>
      </c>
      <c r="B16" s="265">
        <v>1271954</v>
      </c>
      <c r="C16" s="120" t="s">
        <v>2504</v>
      </c>
      <c r="D16" s="120" t="s">
        <v>4389</v>
      </c>
      <c r="E16" s="120" t="s">
        <v>4390</v>
      </c>
      <c r="F16" s="120" t="s">
        <v>4405</v>
      </c>
      <c r="G16" s="120" t="s">
        <v>4392</v>
      </c>
      <c r="H16" s="120" t="s">
        <v>4407</v>
      </c>
      <c r="J16" s="120"/>
    </row>
    <row r="17" spans="1:10">
      <c r="A17" s="120">
        <v>15</v>
      </c>
      <c r="B17" s="265">
        <v>1272032</v>
      </c>
      <c r="C17" s="120" t="s">
        <v>2504</v>
      </c>
      <c r="D17" s="120" t="s">
        <v>4389</v>
      </c>
      <c r="E17" s="120" t="s">
        <v>4390</v>
      </c>
      <c r="F17" s="120" t="s">
        <v>4405</v>
      </c>
      <c r="G17" s="120" t="s">
        <v>4392</v>
      </c>
      <c r="H17" s="120" t="s">
        <v>4399</v>
      </c>
      <c r="J17" s="120"/>
    </row>
    <row r="18" spans="1:10">
      <c r="A18" s="120">
        <v>16</v>
      </c>
      <c r="B18" s="265">
        <v>1275655</v>
      </c>
      <c r="C18" s="120" t="s">
        <v>2504</v>
      </c>
      <c r="D18" s="120" t="s">
        <v>4389</v>
      </c>
      <c r="E18" s="120" t="s">
        <v>4390</v>
      </c>
      <c r="F18" s="120" t="s">
        <v>4408</v>
      </c>
      <c r="G18" s="120" t="s">
        <v>4392</v>
      </c>
      <c r="H18" s="120" t="s">
        <v>4409</v>
      </c>
      <c r="J18" s="120"/>
    </row>
    <row r="19" spans="1:10">
      <c r="A19" s="120">
        <v>17</v>
      </c>
      <c r="B19" s="265">
        <v>1275666</v>
      </c>
      <c r="C19" s="120" t="s">
        <v>2504</v>
      </c>
      <c r="D19" s="120" t="s">
        <v>4389</v>
      </c>
      <c r="E19" s="120" t="s">
        <v>4390</v>
      </c>
      <c r="F19" s="120" t="s">
        <v>4405</v>
      </c>
      <c r="G19" s="120" t="s">
        <v>4392</v>
      </c>
      <c r="H19" s="120" t="s">
        <v>4410</v>
      </c>
      <c r="J19" s="120"/>
    </row>
    <row r="20" spans="1:10">
      <c r="A20" s="120">
        <v>18</v>
      </c>
      <c r="B20" s="265">
        <v>1279293</v>
      </c>
      <c r="C20" s="120" t="s">
        <v>2504</v>
      </c>
      <c r="D20" s="120" t="s">
        <v>4389</v>
      </c>
      <c r="E20" s="120" t="s">
        <v>4390</v>
      </c>
      <c r="F20" s="120" t="s">
        <v>4411</v>
      </c>
      <c r="G20" s="120" t="s">
        <v>4392</v>
      </c>
      <c r="H20" s="120" t="s">
        <v>4412</v>
      </c>
      <c r="J20" s="120"/>
    </row>
    <row r="21" spans="1:10">
      <c r="A21" s="120">
        <v>19</v>
      </c>
      <c r="B21" s="265">
        <v>1280466</v>
      </c>
      <c r="C21" s="120" t="s">
        <v>2504</v>
      </c>
      <c r="D21" s="120" t="s">
        <v>4389</v>
      </c>
      <c r="E21" s="120" t="s">
        <v>4390</v>
      </c>
      <c r="F21" s="120" t="s">
        <v>4411</v>
      </c>
      <c r="G21" s="120" t="s">
        <v>4392</v>
      </c>
      <c r="H21" s="120" t="s">
        <v>4413</v>
      </c>
      <c r="J21" s="120"/>
    </row>
    <row r="22" spans="1:10">
      <c r="A22" s="120">
        <v>20</v>
      </c>
      <c r="B22" s="265">
        <v>1281476</v>
      </c>
      <c r="C22" s="120" t="s">
        <v>2504</v>
      </c>
      <c r="D22" s="120" t="s">
        <v>4389</v>
      </c>
      <c r="E22" s="120" t="s">
        <v>4390</v>
      </c>
      <c r="F22" s="120" t="s">
        <v>4411</v>
      </c>
      <c r="G22" s="120" t="s">
        <v>4392</v>
      </c>
      <c r="H22" s="120" t="s">
        <v>4414</v>
      </c>
      <c r="J22" s="120"/>
    </row>
    <row r="23" spans="1:10">
      <c r="A23" s="120">
        <v>21</v>
      </c>
      <c r="B23" s="265">
        <v>1292777</v>
      </c>
      <c r="C23" s="120" t="s">
        <v>2504</v>
      </c>
      <c r="D23" s="120" t="s">
        <v>4389</v>
      </c>
      <c r="E23" s="120" t="s">
        <v>4390</v>
      </c>
      <c r="F23" s="120" t="s">
        <v>4411</v>
      </c>
      <c r="G23" s="120" t="s">
        <v>4392</v>
      </c>
      <c r="H23" s="120" t="s">
        <v>4415</v>
      </c>
      <c r="J23" s="120"/>
    </row>
    <row r="24" spans="1:10">
      <c r="A24" s="120">
        <v>22</v>
      </c>
      <c r="B24" s="265">
        <v>1295835</v>
      </c>
      <c r="C24" s="120" t="s">
        <v>2504</v>
      </c>
      <c r="D24" s="120" t="s">
        <v>4389</v>
      </c>
      <c r="E24" s="120" t="s">
        <v>4390</v>
      </c>
      <c r="F24" s="120" t="s">
        <v>4416</v>
      </c>
      <c r="G24" s="120" t="s">
        <v>4392</v>
      </c>
      <c r="H24" s="120" t="s">
        <v>4417</v>
      </c>
      <c r="J24" s="120"/>
    </row>
    <row r="25" spans="1:10">
      <c r="A25" s="120">
        <v>23</v>
      </c>
      <c r="B25" s="265">
        <v>1300097</v>
      </c>
      <c r="C25" s="120" t="s">
        <v>2504</v>
      </c>
      <c r="D25" s="120" t="s">
        <v>4389</v>
      </c>
      <c r="E25" s="120" t="s">
        <v>4390</v>
      </c>
      <c r="F25" s="120" t="s">
        <v>4416</v>
      </c>
      <c r="G25" s="120" t="s">
        <v>4392</v>
      </c>
      <c r="H25" s="120" t="s">
        <v>4410</v>
      </c>
      <c r="J25" s="120"/>
    </row>
    <row r="26" spans="1:10">
      <c r="A26" s="120">
        <v>24</v>
      </c>
      <c r="B26" s="265">
        <v>1301482</v>
      </c>
      <c r="C26" s="120" t="s">
        <v>2504</v>
      </c>
      <c r="D26" s="120" t="s">
        <v>4389</v>
      </c>
      <c r="E26" s="120" t="s">
        <v>4390</v>
      </c>
      <c r="F26" s="120" t="s">
        <v>4416</v>
      </c>
      <c r="G26" s="120" t="s">
        <v>4392</v>
      </c>
      <c r="H26" s="120" t="s">
        <v>4409</v>
      </c>
      <c r="J26" s="120"/>
    </row>
    <row r="27" spans="1:10">
      <c r="A27" s="120">
        <v>25</v>
      </c>
      <c r="B27" s="265">
        <v>1313352</v>
      </c>
      <c r="C27" s="120" t="s">
        <v>2504</v>
      </c>
      <c r="D27" s="120" t="s">
        <v>4389</v>
      </c>
      <c r="E27" s="120" t="s">
        <v>4390</v>
      </c>
      <c r="F27" s="120" t="s">
        <v>4411</v>
      </c>
      <c r="G27" s="120" t="s">
        <v>4392</v>
      </c>
      <c r="H27" s="120" t="s">
        <v>4418</v>
      </c>
      <c r="J27" s="120"/>
    </row>
    <row r="28" spans="1:10">
      <c r="A28" s="120">
        <v>26</v>
      </c>
      <c r="B28" s="265">
        <v>1324459</v>
      </c>
      <c r="C28" s="120" t="s">
        <v>2504</v>
      </c>
      <c r="D28" s="120" t="s">
        <v>4389</v>
      </c>
      <c r="E28" s="120" t="s">
        <v>4390</v>
      </c>
      <c r="F28" s="120" t="s">
        <v>4408</v>
      </c>
      <c r="G28" s="120" t="s">
        <v>4392</v>
      </c>
      <c r="H28" s="120" t="s">
        <v>4419</v>
      </c>
      <c r="J28" s="262" t="s">
        <v>4396</v>
      </c>
    </row>
    <row r="29" spans="1:10">
      <c r="A29" s="120">
        <v>27</v>
      </c>
      <c r="B29" s="265">
        <v>1344658</v>
      </c>
      <c r="C29" s="120" t="s">
        <v>2504</v>
      </c>
      <c r="D29" s="120" t="s">
        <v>4389</v>
      </c>
      <c r="E29" s="120" t="s">
        <v>4390</v>
      </c>
      <c r="F29" s="120" t="s">
        <v>4411</v>
      </c>
      <c r="G29" s="120" t="s">
        <v>4392</v>
      </c>
      <c r="H29" s="120" t="s">
        <v>4420</v>
      </c>
      <c r="J29" s="120"/>
    </row>
    <row r="30" spans="1:10">
      <c r="A30" s="120">
        <v>28</v>
      </c>
      <c r="B30" s="265">
        <v>1417546</v>
      </c>
      <c r="C30" s="120" t="s">
        <v>2504</v>
      </c>
      <c r="D30" s="120" t="s">
        <v>4389</v>
      </c>
      <c r="E30" s="120" t="s">
        <v>4390</v>
      </c>
      <c r="F30" s="120" t="s">
        <v>4411</v>
      </c>
      <c r="G30" s="120" t="s">
        <v>4392</v>
      </c>
      <c r="H30" s="120" t="s">
        <v>4421</v>
      </c>
      <c r="J30" s="120"/>
    </row>
    <row r="31" spans="1:10">
      <c r="A31" s="120">
        <v>29</v>
      </c>
      <c r="B31" s="265">
        <v>1419840</v>
      </c>
      <c r="C31" s="120" t="s">
        <v>2504</v>
      </c>
      <c r="D31" s="120" t="s">
        <v>4389</v>
      </c>
      <c r="E31" s="120" t="s">
        <v>4390</v>
      </c>
      <c r="F31" s="120" t="s">
        <v>4422</v>
      </c>
      <c r="G31" s="120" t="s">
        <v>4392</v>
      </c>
      <c r="H31" s="120" t="s">
        <v>4423</v>
      </c>
      <c r="J31" s="120"/>
    </row>
    <row r="32" spans="1:10">
      <c r="A32" s="120">
        <v>30</v>
      </c>
      <c r="B32" s="265">
        <v>1420275</v>
      </c>
      <c r="C32" s="120" t="s">
        <v>2504</v>
      </c>
      <c r="D32" s="120" t="s">
        <v>4389</v>
      </c>
      <c r="E32" s="120" t="s">
        <v>4390</v>
      </c>
      <c r="F32" s="120" t="s">
        <v>4416</v>
      </c>
      <c r="G32" s="120" t="s">
        <v>4392</v>
      </c>
      <c r="H32" s="120" t="s">
        <v>4424</v>
      </c>
      <c r="J32" s="262" t="s">
        <v>4396</v>
      </c>
    </row>
    <row r="33" spans="1:11">
      <c r="A33" s="120">
        <v>31</v>
      </c>
      <c r="B33" s="265">
        <v>1423253</v>
      </c>
      <c r="C33" s="120" t="s">
        <v>2504</v>
      </c>
      <c r="D33" s="120" t="s">
        <v>4389</v>
      </c>
      <c r="E33" s="120" t="s">
        <v>4390</v>
      </c>
      <c r="F33" s="120" t="s">
        <v>4411</v>
      </c>
      <c r="G33" s="120" t="s">
        <v>4392</v>
      </c>
      <c r="H33" s="120" t="s">
        <v>4425</v>
      </c>
      <c r="J33" s="120"/>
    </row>
    <row r="34" spans="1:11">
      <c r="A34" s="120">
        <v>32</v>
      </c>
      <c r="B34" s="265">
        <v>1449019</v>
      </c>
      <c r="C34" s="120" t="s">
        <v>2504</v>
      </c>
      <c r="D34" s="120" t="s">
        <v>4389</v>
      </c>
      <c r="E34" s="120" t="s">
        <v>4390</v>
      </c>
      <c r="F34" s="120" t="s">
        <v>4416</v>
      </c>
      <c r="G34" s="120" t="s">
        <v>4392</v>
      </c>
      <c r="H34" s="120" t="s">
        <v>4426</v>
      </c>
      <c r="J34" s="120"/>
    </row>
    <row r="35" spans="1:11">
      <c r="A35" s="120">
        <v>33</v>
      </c>
      <c r="B35" s="265">
        <v>1459372</v>
      </c>
      <c r="C35" s="120" t="s">
        <v>2504</v>
      </c>
      <c r="D35" s="120" t="s">
        <v>4389</v>
      </c>
      <c r="E35" s="120" t="s">
        <v>4390</v>
      </c>
      <c r="F35" s="120" t="s">
        <v>4416</v>
      </c>
      <c r="G35" s="120" t="s">
        <v>4392</v>
      </c>
      <c r="H35" s="120" t="s">
        <v>4427</v>
      </c>
      <c r="J35" s="120"/>
    </row>
    <row r="36" spans="1:11">
      <c r="A36" s="212">
        <v>34</v>
      </c>
      <c r="B36" s="266">
        <v>1580439</v>
      </c>
      <c r="C36" s="212" t="s">
        <v>4428</v>
      </c>
      <c r="D36" s="120" t="s">
        <v>4389</v>
      </c>
      <c r="E36" s="120" t="s">
        <v>4390</v>
      </c>
      <c r="F36" s="120" t="s">
        <v>4422</v>
      </c>
      <c r="G36" s="120" t="s">
        <v>4392</v>
      </c>
      <c r="H36" s="120" t="s">
        <v>4429</v>
      </c>
      <c r="J36" s="120"/>
    </row>
    <row r="37" spans="1:11">
      <c r="A37" s="120">
        <v>35</v>
      </c>
      <c r="B37" s="265">
        <v>1586981</v>
      </c>
      <c r="C37" s="120" t="s">
        <v>2504</v>
      </c>
      <c r="D37" s="120" t="s">
        <v>4389</v>
      </c>
      <c r="E37" s="120" t="s">
        <v>4390</v>
      </c>
      <c r="F37" s="120" t="s">
        <v>4416</v>
      </c>
      <c r="G37" s="120" t="s">
        <v>4392</v>
      </c>
      <c r="H37" s="120" t="s">
        <v>4430</v>
      </c>
      <c r="J37" s="262" t="s">
        <v>4396</v>
      </c>
    </row>
    <row r="38" spans="1:11">
      <c r="A38" s="120">
        <v>36</v>
      </c>
      <c r="B38" s="265">
        <v>1586994</v>
      </c>
      <c r="C38" s="120" t="s">
        <v>2504</v>
      </c>
      <c r="D38" s="120" t="s">
        <v>4389</v>
      </c>
      <c r="E38" s="120" t="s">
        <v>4390</v>
      </c>
      <c r="F38" s="120" t="s">
        <v>4422</v>
      </c>
      <c r="G38" s="120" t="s">
        <v>4392</v>
      </c>
      <c r="H38" s="120" t="s">
        <v>4431</v>
      </c>
      <c r="J38" s="262" t="s">
        <v>4396</v>
      </c>
      <c r="K38" s="206" t="s">
        <v>4432</v>
      </c>
    </row>
    <row r="39" spans="1:11">
      <c r="A39" s="120">
        <v>37</v>
      </c>
      <c r="B39" s="265">
        <v>1607533</v>
      </c>
      <c r="C39" s="120" t="s">
        <v>2504</v>
      </c>
      <c r="D39" s="120" t="s">
        <v>4389</v>
      </c>
      <c r="E39" s="120" t="s">
        <v>4390</v>
      </c>
      <c r="F39" s="120" t="s">
        <v>4416</v>
      </c>
      <c r="G39" s="120" t="s">
        <v>4392</v>
      </c>
      <c r="H39" s="120" t="s">
        <v>4433</v>
      </c>
      <c r="J39" s="262" t="s">
        <v>4396</v>
      </c>
    </row>
    <row r="40" spans="1:11">
      <c r="A40" s="120">
        <v>38</v>
      </c>
      <c r="B40" s="265">
        <v>1679579</v>
      </c>
      <c r="C40" s="120" t="s">
        <v>2504</v>
      </c>
      <c r="D40" s="120" t="s">
        <v>4389</v>
      </c>
      <c r="E40" s="120" t="s">
        <v>4390</v>
      </c>
      <c r="F40" s="120" t="s">
        <v>4422</v>
      </c>
      <c r="G40" s="120" t="s">
        <v>4392</v>
      </c>
      <c r="H40" s="120" t="s">
        <v>4434</v>
      </c>
      <c r="J40" s="262" t="s">
        <v>4396</v>
      </c>
    </row>
    <row r="41" spans="1:11">
      <c r="A41" s="120">
        <v>39</v>
      </c>
      <c r="B41" s="265">
        <v>1690076</v>
      </c>
      <c r="C41" s="120" t="s">
        <v>2504</v>
      </c>
      <c r="D41" s="120" t="s">
        <v>4389</v>
      </c>
      <c r="E41" s="120" t="s">
        <v>4390</v>
      </c>
      <c r="F41" s="120" t="s">
        <v>4416</v>
      </c>
      <c r="G41" s="120" t="s">
        <v>4392</v>
      </c>
      <c r="H41" s="120" t="s">
        <v>4435</v>
      </c>
      <c r="J41" s="262" t="s">
        <v>4396</v>
      </c>
    </row>
    <row r="42" spans="1:11">
      <c r="A42" s="120">
        <v>40</v>
      </c>
      <c r="B42" s="265">
        <v>1709299</v>
      </c>
      <c r="C42" s="120" t="s">
        <v>2504</v>
      </c>
      <c r="D42" s="120" t="s">
        <v>4389</v>
      </c>
      <c r="E42" s="120" t="s">
        <v>4390</v>
      </c>
      <c r="F42" s="120" t="s">
        <v>4416</v>
      </c>
      <c r="G42" s="120" t="s">
        <v>4392</v>
      </c>
      <c r="H42" s="120" t="s">
        <v>4436</v>
      </c>
      <c r="J42" s="120"/>
    </row>
  </sheetData>
  <dataValidations count="1">
    <dataValidation allowBlank="1" showInputMessage="1" showErrorMessage="1" error="choose one of the following_x000a_nt - not typed_x000a_sensitive_x000a_resistant" sqref="F2:F42" xr:uid="{979E02B3-C528-4586-9A5C-6CA823C99C0B}"/>
  </dataValidations>
  <pageMargins left="0.7" right="0.7" top="0.75" bottom="0.75" header="0.3" footer="0.3"/>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C2A333-950C-4F66-829F-E36A77B21031}">
  <dimension ref="A1:V83"/>
  <sheetViews>
    <sheetView topLeftCell="H1" workbookViewId="0">
      <selection activeCell="A2" sqref="A2"/>
    </sheetView>
  </sheetViews>
  <sheetFormatPr defaultColWidth="14.7109375" defaultRowHeight="11.25"/>
  <cols>
    <col min="1" max="16384" width="14.7109375" style="206"/>
  </cols>
  <sheetData>
    <row r="1" spans="1:12">
      <c r="A1" s="43" t="s">
        <v>4437</v>
      </c>
    </row>
    <row r="2" spans="1:12" ht="45">
      <c r="A2" s="268" t="s">
        <v>4438</v>
      </c>
      <c r="B2" s="268" t="s">
        <v>4439</v>
      </c>
      <c r="C2" s="269" t="s">
        <v>4440</v>
      </c>
      <c r="D2" s="270"/>
      <c r="E2" s="271" t="s">
        <v>4441</v>
      </c>
      <c r="F2" s="271" t="s">
        <v>4442</v>
      </c>
      <c r="G2" s="271" t="s">
        <v>4443</v>
      </c>
      <c r="H2" s="271" t="s">
        <v>254</v>
      </c>
      <c r="I2" s="271" t="s">
        <v>4444</v>
      </c>
      <c r="J2" s="271" t="s">
        <v>4445</v>
      </c>
      <c r="K2" s="271" t="s">
        <v>4446</v>
      </c>
      <c r="L2" s="272" t="s">
        <v>4447</v>
      </c>
    </row>
    <row r="3" spans="1:12">
      <c r="A3" s="251">
        <v>1</v>
      </c>
      <c r="B3" s="120" t="s">
        <v>4448</v>
      </c>
      <c r="C3" s="251">
        <v>142</v>
      </c>
      <c r="D3" s="120"/>
      <c r="E3" s="120" t="s">
        <v>4448</v>
      </c>
      <c r="F3" s="273">
        <v>41136</v>
      </c>
      <c r="G3" s="120" t="s">
        <v>4449</v>
      </c>
      <c r="H3" s="274">
        <v>41122</v>
      </c>
      <c r="I3" s="251"/>
      <c r="J3" s="120" t="s">
        <v>4450</v>
      </c>
      <c r="K3" s="120" t="s">
        <v>4451</v>
      </c>
    </row>
    <row r="4" spans="1:12">
      <c r="A4" s="251">
        <v>2</v>
      </c>
      <c r="B4" s="120" t="s">
        <v>4452</v>
      </c>
      <c r="C4" s="251">
        <v>83</v>
      </c>
      <c r="D4" s="120"/>
      <c r="E4" s="120" t="s">
        <v>4452</v>
      </c>
      <c r="F4" s="273">
        <v>41136</v>
      </c>
      <c r="G4" s="120" t="s">
        <v>4449</v>
      </c>
      <c r="H4" s="274">
        <v>41122</v>
      </c>
      <c r="I4" s="251"/>
      <c r="J4" s="120" t="s">
        <v>4453</v>
      </c>
      <c r="K4" s="120" t="s">
        <v>4454</v>
      </c>
    </row>
    <row r="5" spans="1:12">
      <c r="A5" s="251">
        <v>3</v>
      </c>
      <c r="B5" s="120" t="s">
        <v>4455</v>
      </c>
      <c r="C5" s="251">
        <v>84</v>
      </c>
      <c r="D5" s="120"/>
      <c r="E5" s="120" t="s">
        <v>4455</v>
      </c>
      <c r="F5" s="273">
        <v>41136</v>
      </c>
      <c r="G5" s="120" t="s">
        <v>4449</v>
      </c>
      <c r="H5" s="274">
        <v>41122</v>
      </c>
      <c r="I5" s="251">
        <v>244</v>
      </c>
      <c r="J5" s="120" t="s">
        <v>4450</v>
      </c>
      <c r="K5" s="120" t="s">
        <v>4451</v>
      </c>
    </row>
    <row r="6" spans="1:12">
      <c r="A6" s="251">
        <v>4</v>
      </c>
      <c r="B6" s="120" t="s">
        <v>4456</v>
      </c>
      <c r="C6" s="251">
        <v>85</v>
      </c>
      <c r="D6" s="120"/>
      <c r="E6" s="120" t="s">
        <v>4456</v>
      </c>
      <c r="F6" s="273">
        <v>41199</v>
      </c>
      <c r="G6" s="120" t="s">
        <v>4457</v>
      </c>
      <c r="H6" s="274">
        <v>41183</v>
      </c>
      <c r="I6" s="251"/>
      <c r="J6" s="120" t="s">
        <v>4458</v>
      </c>
      <c r="K6" s="120" t="s">
        <v>4454</v>
      </c>
    </row>
    <row r="7" spans="1:12">
      <c r="A7" s="251">
        <v>5</v>
      </c>
      <c r="B7" s="120" t="s">
        <v>4459</v>
      </c>
      <c r="C7" s="251">
        <v>86</v>
      </c>
      <c r="D7" s="120"/>
      <c r="E7" s="120" t="s">
        <v>4459</v>
      </c>
      <c r="F7" s="273">
        <v>41199</v>
      </c>
      <c r="G7" s="120" t="s">
        <v>4457</v>
      </c>
      <c r="H7" s="274">
        <v>41183</v>
      </c>
      <c r="I7" s="251"/>
      <c r="J7" s="120" t="s">
        <v>4460</v>
      </c>
      <c r="K7" s="120" t="s">
        <v>4454</v>
      </c>
    </row>
    <row r="8" spans="1:12">
      <c r="A8" s="251">
        <v>6</v>
      </c>
      <c r="B8" s="120" t="s">
        <v>4461</v>
      </c>
      <c r="C8" s="251">
        <v>87</v>
      </c>
      <c r="D8" s="120"/>
      <c r="E8" s="120" t="s">
        <v>4462</v>
      </c>
      <c r="F8" s="273">
        <v>41234</v>
      </c>
      <c r="G8" s="120" t="s">
        <v>4463</v>
      </c>
      <c r="H8" s="274">
        <v>41214</v>
      </c>
      <c r="I8" s="251"/>
      <c r="J8" s="120" t="s">
        <v>4450</v>
      </c>
      <c r="K8" s="120"/>
    </row>
    <row r="9" spans="1:12">
      <c r="A9" s="251">
        <v>7</v>
      </c>
      <c r="B9" s="120" t="s">
        <v>4464</v>
      </c>
      <c r="C9" s="251">
        <v>88</v>
      </c>
      <c r="D9" s="120"/>
      <c r="E9" s="120" t="s">
        <v>4465</v>
      </c>
      <c r="F9" s="273">
        <v>41234</v>
      </c>
      <c r="G9" s="120" t="s">
        <v>4463</v>
      </c>
      <c r="H9" s="274">
        <v>41214</v>
      </c>
      <c r="I9" s="251"/>
      <c r="J9" s="120" t="s">
        <v>4466</v>
      </c>
      <c r="K9" s="120"/>
    </row>
    <row r="10" spans="1:12">
      <c r="A10" s="251">
        <v>8</v>
      </c>
      <c r="B10" s="120" t="s">
        <v>4467</v>
      </c>
      <c r="C10" s="251">
        <v>89</v>
      </c>
      <c r="D10" s="120"/>
      <c r="E10" s="120" t="s">
        <v>4468</v>
      </c>
      <c r="F10" s="273">
        <v>41295</v>
      </c>
      <c r="G10" s="120" t="s">
        <v>4468</v>
      </c>
      <c r="H10" s="274">
        <v>41275</v>
      </c>
      <c r="I10" s="251"/>
      <c r="J10" s="120" t="s">
        <v>4469</v>
      </c>
      <c r="K10" s="120"/>
    </row>
    <row r="11" spans="1:12">
      <c r="A11" s="251">
        <v>9</v>
      </c>
      <c r="B11" s="120" t="s">
        <v>4470</v>
      </c>
      <c r="C11" s="251">
        <v>90</v>
      </c>
      <c r="D11" s="120"/>
      <c r="E11" s="120" t="s">
        <v>4471</v>
      </c>
      <c r="F11" s="273">
        <v>41382</v>
      </c>
      <c r="G11" s="120" t="s">
        <v>4472</v>
      </c>
      <c r="H11" s="251" t="s">
        <v>4473</v>
      </c>
      <c r="I11" s="251"/>
      <c r="J11" s="120" t="s">
        <v>4474</v>
      </c>
      <c r="K11" s="120" t="s">
        <v>4475</v>
      </c>
    </row>
    <row r="12" spans="1:12">
      <c r="A12" s="251">
        <v>10</v>
      </c>
      <c r="B12" s="120" t="s">
        <v>4476</v>
      </c>
      <c r="C12" s="251">
        <v>91</v>
      </c>
      <c r="D12" s="120"/>
      <c r="E12" s="120" t="s">
        <v>4477</v>
      </c>
      <c r="F12" s="273">
        <v>41382</v>
      </c>
      <c r="G12" s="120" t="s">
        <v>4478</v>
      </c>
      <c r="H12" s="251" t="s">
        <v>4479</v>
      </c>
      <c r="I12" s="251"/>
      <c r="J12" s="120" t="s">
        <v>4480</v>
      </c>
      <c r="K12" s="120" t="s">
        <v>4481</v>
      </c>
    </row>
    <row r="13" spans="1:12">
      <c r="A13" s="251">
        <v>11</v>
      </c>
      <c r="B13" s="120" t="s">
        <v>4482</v>
      </c>
      <c r="C13" s="251"/>
      <c r="D13" s="120"/>
      <c r="E13" s="120"/>
      <c r="F13" s="273"/>
      <c r="G13" s="120"/>
      <c r="H13" s="275">
        <v>41408</v>
      </c>
      <c r="I13" s="251"/>
      <c r="J13" s="120"/>
      <c r="K13" s="120"/>
    </row>
    <row r="14" spans="1:12">
      <c r="A14" s="251">
        <v>12</v>
      </c>
      <c r="B14" s="120" t="s">
        <v>4483</v>
      </c>
      <c r="C14" s="251"/>
      <c r="D14" s="120"/>
      <c r="E14" s="120"/>
      <c r="F14" s="273"/>
      <c r="G14" s="120"/>
      <c r="H14" s="251"/>
      <c r="I14" s="251"/>
      <c r="J14" s="120"/>
      <c r="K14" s="120"/>
    </row>
    <row r="15" spans="1:12">
      <c r="A15" s="251">
        <v>13</v>
      </c>
      <c r="B15" s="120" t="s">
        <v>4484</v>
      </c>
      <c r="C15" s="251">
        <v>93</v>
      </c>
      <c r="D15" s="120"/>
      <c r="E15" s="120" t="s">
        <v>4484</v>
      </c>
      <c r="F15" s="273">
        <v>41136</v>
      </c>
      <c r="G15" s="120" t="s">
        <v>4485</v>
      </c>
      <c r="H15" s="274">
        <v>41122</v>
      </c>
      <c r="I15" s="251"/>
      <c r="J15" s="120" t="s">
        <v>4486</v>
      </c>
      <c r="K15" s="120" t="s">
        <v>4451</v>
      </c>
    </row>
    <row r="16" spans="1:12">
      <c r="A16" s="251">
        <v>14</v>
      </c>
      <c r="B16" s="120" t="s">
        <v>4487</v>
      </c>
      <c r="C16" s="251">
        <v>94</v>
      </c>
      <c r="D16" s="120"/>
      <c r="E16" s="120" t="s">
        <v>4487</v>
      </c>
      <c r="F16" s="273">
        <v>41136</v>
      </c>
      <c r="G16" s="120" t="s">
        <v>4485</v>
      </c>
      <c r="H16" s="274">
        <v>41122</v>
      </c>
      <c r="I16" s="251"/>
      <c r="J16" s="120" t="s">
        <v>4488</v>
      </c>
      <c r="K16" s="120" t="s">
        <v>4451</v>
      </c>
    </row>
    <row r="17" spans="1:22">
      <c r="A17" s="251">
        <v>15</v>
      </c>
      <c r="B17" s="120" t="s">
        <v>4489</v>
      </c>
      <c r="C17" s="251">
        <v>95</v>
      </c>
      <c r="D17" s="120"/>
      <c r="E17" s="120" t="s">
        <v>4489</v>
      </c>
      <c r="F17" s="273">
        <v>41136</v>
      </c>
      <c r="G17" s="120" t="s">
        <v>4485</v>
      </c>
      <c r="H17" s="274">
        <v>41122</v>
      </c>
      <c r="I17" s="251"/>
      <c r="J17" s="120" t="s">
        <v>4488</v>
      </c>
      <c r="K17" s="120" t="s">
        <v>4451</v>
      </c>
    </row>
    <row r="18" spans="1:22">
      <c r="A18" s="251">
        <v>16</v>
      </c>
      <c r="B18" s="120" t="s">
        <v>4490</v>
      </c>
      <c r="C18" s="251">
        <v>96</v>
      </c>
      <c r="D18" s="120"/>
      <c r="E18" s="120" t="s">
        <v>4490</v>
      </c>
      <c r="F18" s="273">
        <v>41206</v>
      </c>
      <c r="G18" s="120" t="s">
        <v>4490</v>
      </c>
      <c r="H18" s="274">
        <v>41183</v>
      </c>
      <c r="I18" s="251"/>
      <c r="J18" s="120" t="s">
        <v>4491</v>
      </c>
      <c r="K18" s="120" t="s">
        <v>4481</v>
      </c>
      <c r="V18" s="120"/>
    </row>
    <row r="19" spans="1:22">
      <c r="A19" s="251">
        <v>17</v>
      </c>
      <c r="B19" s="120" t="s">
        <v>4492</v>
      </c>
      <c r="C19" s="251">
        <v>97</v>
      </c>
      <c r="D19" s="120"/>
      <c r="E19" s="120" t="s">
        <v>4493</v>
      </c>
      <c r="F19" s="273">
        <v>41353</v>
      </c>
      <c r="G19" s="120" t="s">
        <v>4493</v>
      </c>
      <c r="H19" s="251" t="s">
        <v>4494</v>
      </c>
      <c r="I19" s="251"/>
      <c r="J19" s="120" t="s">
        <v>4495</v>
      </c>
      <c r="K19" s="120" t="s">
        <v>4496</v>
      </c>
      <c r="V19" s="120"/>
    </row>
    <row r="20" spans="1:22">
      <c r="A20" s="251">
        <v>18</v>
      </c>
      <c r="B20" s="120" t="s">
        <v>4497</v>
      </c>
      <c r="C20" s="251">
        <v>98</v>
      </c>
      <c r="D20" s="120"/>
      <c r="E20" s="120" t="s">
        <v>4498</v>
      </c>
      <c r="F20" s="273">
        <v>41136</v>
      </c>
      <c r="G20" s="120" t="s">
        <v>4499</v>
      </c>
      <c r="H20" s="274">
        <v>41122</v>
      </c>
      <c r="I20" s="251"/>
      <c r="J20" s="120" t="s">
        <v>4500</v>
      </c>
      <c r="K20" s="120" t="s">
        <v>4454</v>
      </c>
    </row>
    <row r="21" spans="1:22">
      <c r="A21" s="251">
        <v>19</v>
      </c>
      <c r="B21" s="120" t="s">
        <v>4501</v>
      </c>
      <c r="C21" s="251">
        <v>99</v>
      </c>
      <c r="D21" s="120"/>
      <c r="E21" s="120" t="s">
        <v>4502</v>
      </c>
      <c r="F21" s="273">
        <v>41136</v>
      </c>
      <c r="G21" s="120" t="s">
        <v>4499</v>
      </c>
      <c r="H21" s="274">
        <v>41122</v>
      </c>
      <c r="I21" s="251"/>
      <c r="J21" s="120" t="s">
        <v>4503</v>
      </c>
      <c r="K21" s="120" t="s">
        <v>4504</v>
      </c>
    </row>
    <row r="22" spans="1:22">
      <c r="A22" s="251">
        <v>20</v>
      </c>
      <c r="B22" s="120" t="s">
        <v>4505</v>
      </c>
      <c r="C22" s="251">
        <v>100</v>
      </c>
      <c r="D22" s="120"/>
      <c r="E22" s="120" t="s">
        <v>4506</v>
      </c>
      <c r="F22" s="273">
        <v>41136</v>
      </c>
      <c r="G22" s="120" t="s">
        <v>4499</v>
      </c>
      <c r="H22" s="274">
        <v>41122</v>
      </c>
      <c r="I22" s="251"/>
      <c r="J22" s="120" t="s">
        <v>4507</v>
      </c>
      <c r="K22" s="120" t="s">
        <v>4504</v>
      </c>
    </row>
    <row r="23" spans="1:22">
      <c r="A23" s="251">
        <v>21</v>
      </c>
      <c r="B23" s="120" t="s">
        <v>4508</v>
      </c>
      <c r="C23" s="251">
        <v>101</v>
      </c>
      <c r="D23" s="120"/>
      <c r="E23" s="276" t="s">
        <v>4509</v>
      </c>
      <c r="F23" s="273">
        <v>41241</v>
      </c>
      <c r="G23" s="276" t="s">
        <v>4509</v>
      </c>
      <c r="H23" s="274">
        <v>41214</v>
      </c>
      <c r="I23" s="251"/>
      <c r="J23" s="120" t="s">
        <v>4510</v>
      </c>
      <c r="K23" s="120"/>
    </row>
    <row r="24" spans="1:22">
      <c r="A24" s="251">
        <v>22</v>
      </c>
      <c r="B24" s="120" t="s">
        <v>4511</v>
      </c>
      <c r="C24" s="195" t="s">
        <v>4512</v>
      </c>
      <c r="D24" s="120"/>
      <c r="E24" s="120" t="s">
        <v>4513</v>
      </c>
      <c r="F24" s="120" t="s">
        <v>4514</v>
      </c>
      <c r="G24" s="120" t="s">
        <v>4513</v>
      </c>
      <c r="H24" s="251" t="s">
        <v>4515</v>
      </c>
      <c r="I24" s="251"/>
      <c r="J24" s="120" t="s">
        <v>4516</v>
      </c>
      <c r="K24" s="120" t="s">
        <v>4517</v>
      </c>
    </row>
    <row r="25" spans="1:22">
      <c r="A25" s="251">
        <v>23</v>
      </c>
      <c r="B25" s="120" t="s">
        <v>4518</v>
      </c>
      <c r="C25" s="251">
        <v>118</v>
      </c>
      <c r="D25" s="120"/>
      <c r="E25" s="120" t="s">
        <v>4519</v>
      </c>
      <c r="F25" s="273">
        <v>41381</v>
      </c>
      <c r="G25" s="120" t="s">
        <v>4520</v>
      </c>
      <c r="H25" s="251" t="s">
        <v>4473</v>
      </c>
      <c r="I25" s="251"/>
      <c r="J25" s="120" t="s">
        <v>4521</v>
      </c>
      <c r="K25" s="120" t="s">
        <v>4522</v>
      </c>
    </row>
    <row r="26" spans="1:22">
      <c r="A26" s="251">
        <v>24</v>
      </c>
      <c r="B26" s="120" t="s">
        <v>4523</v>
      </c>
      <c r="C26" s="251">
        <v>105</v>
      </c>
      <c r="D26" s="120"/>
      <c r="E26" s="120" t="s">
        <v>4524</v>
      </c>
      <c r="F26" s="120" t="s">
        <v>4514</v>
      </c>
      <c r="G26" s="120" t="s">
        <v>4525</v>
      </c>
      <c r="H26" s="251" t="s">
        <v>4515</v>
      </c>
      <c r="I26" s="251"/>
      <c r="J26" s="120" t="s">
        <v>4526</v>
      </c>
      <c r="K26" s="120" t="s">
        <v>4527</v>
      </c>
    </row>
    <row r="27" spans="1:22">
      <c r="A27" s="251">
        <v>25</v>
      </c>
      <c r="B27" s="120" t="s">
        <v>4528</v>
      </c>
      <c r="C27" s="251"/>
      <c r="D27" s="120"/>
      <c r="E27" s="120"/>
      <c r="F27" s="120"/>
      <c r="G27" s="120"/>
      <c r="H27" s="251"/>
      <c r="I27" s="251"/>
      <c r="J27" s="120"/>
      <c r="K27" s="120"/>
    </row>
    <row r="28" spans="1:22">
      <c r="A28" s="251">
        <v>26</v>
      </c>
      <c r="B28" s="120" t="s">
        <v>4529</v>
      </c>
      <c r="C28" s="120"/>
      <c r="D28" s="120"/>
      <c r="E28" s="120"/>
      <c r="F28" s="120"/>
      <c r="G28" s="120"/>
      <c r="H28" s="251"/>
      <c r="I28" s="251"/>
      <c r="J28" s="120"/>
      <c r="K28" s="120"/>
    </row>
    <row r="29" spans="1:22">
      <c r="A29" s="251">
        <v>27</v>
      </c>
      <c r="B29" s="120" t="s">
        <v>4530</v>
      </c>
      <c r="C29" s="120"/>
      <c r="D29" s="120"/>
      <c r="E29" s="120"/>
      <c r="F29" s="120"/>
      <c r="G29" s="120"/>
      <c r="H29" s="251"/>
      <c r="I29" s="251"/>
      <c r="J29" s="120"/>
      <c r="K29" s="120"/>
    </row>
    <row r="30" spans="1:22">
      <c r="A30" s="251">
        <v>28</v>
      </c>
      <c r="B30" s="120" t="s">
        <v>4531</v>
      </c>
      <c r="C30" s="120"/>
      <c r="D30" s="120"/>
      <c r="E30" s="120"/>
      <c r="F30" s="120"/>
      <c r="G30" s="120"/>
      <c r="H30" s="251"/>
      <c r="I30" s="251"/>
      <c r="J30" s="120"/>
      <c r="K30" s="120"/>
    </row>
    <row r="31" spans="1:22">
      <c r="A31" s="251">
        <v>29</v>
      </c>
      <c r="B31" s="120" t="s">
        <v>4532</v>
      </c>
      <c r="C31" s="120"/>
      <c r="D31" s="120"/>
      <c r="E31" s="120"/>
      <c r="F31" s="120"/>
      <c r="G31" s="120"/>
      <c r="H31" s="251"/>
      <c r="I31" s="251"/>
      <c r="J31" s="120"/>
      <c r="K31" s="120"/>
    </row>
    <row r="32" spans="1:22">
      <c r="A32" s="251">
        <v>30</v>
      </c>
      <c r="B32" s="120" t="s">
        <v>4533</v>
      </c>
      <c r="C32" s="251"/>
      <c r="D32" s="120"/>
      <c r="E32" s="120"/>
      <c r="F32" s="273"/>
      <c r="G32" s="120"/>
      <c r="H32" s="274"/>
      <c r="I32" s="251"/>
      <c r="J32" s="120"/>
      <c r="K32" s="120"/>
    </row>
    <row r="33" spans="1:21">
      <c r="A33" s="251">
        <v>31</v>
      </c>
      <c r="B33" s="120" t="s">
        <v>4534</v>
      </c>
      <c r="C33" s="251">
        <v>107</v>
      </c>
      <c r="D33" s="120"/>
      <c r="E33" s="120" t="s">
        <v>4535</v>
      </c>
      <c r="F33" s="273">
        <v>41206</v>
      </c>
      <c r="G33" s="120" t="s">
        <v>4536</v>
      </c>
      <c r="H33" s="274">
        <v>41183</v>
      </c>
      <c r="I33" s="251"/>
      <c r="J33" s="120" t="s">
        <v>4537</v>
      </c>
      <c r="K33" s="120" t="s">
        <v>4481</v>
      </c>
    </row>
    <row r="34" spans="1:21">
      <c r="A34" s="251">
        <v>32</v>
      </c>
      <c r="B34" s="120" t="s">
        <v>4538</v>
      </c>
      <c r="C34" s="251">
        <v>109</v>
      </c>
      <c r="D34" s="120"/>
      <c r="E34" s="120" t="s">
        <v>4539</v>
      </c>
      <c r="F34" s="273">
        <v>41400</v>
      </c>
      <c r="G34" s="120"/>
      <c r="H34" s="251" t="s">
        <v>4540</v>
      </c>
      <c r="I34" s="251"/>
      <c r="J34" s="120" t="s">
        <v>4541</v>
      </c>
      <c r="K34" s="120" t="s">
        <v>4496</v>
      </c>
    </row>
    <row r="35" spans="1:21">
      <c r="A35" s="251">
        <v>33</v>
      </c>
      <c r="B35" s="120" t="s">
        <v>4542</v>
      </c>
      <c r="C35" s="251">
        <v>108</v>
      </c>
      <c r="D35" s="120"/>
      <c r="E35" s="120" t="s">
        <v>4543</v>
      </c>
      <c r="F35" s="273">
        <v>41206</v>
      </c>
      <c r="G35" s="120" t="s">
        <v>4536</v>
      </c>
      <c r="H35" s="274">
        <v>41183</v>
      </c>
      <c r="I35" s="251"/>
      <c r="J35" s="120" t="s">
        <v>4450</v>
      </c>
      <c r="K35" s="120" t="s">
        <v>4481</v>
      </c>
    </row>
    <row r="36" spans="1:21" ht="15" customHeight="1">
      <c r="A36" s="251">
        <v>34</v>
      </c>
      <c r="B36" s="212" t="s">
        <v>4544</v>
      </c>
      <c r="C36" s="195" t="s">
        <v>4545</v>
      </c>
      <c r="D36" s="120"/>
      <c r="E36" s="120" t="s">
        <v>4546</v>
      </c>
      <c r="F36" s="273">
        <v>41171</v>
      </c>
      <c r="G36" s="120" t="s">
        <v>4547</v>
      </c>
      <c r="H36" s="274">
        <v>41153</v>
      </c>
      <c r="I36" s="251"/>
      <c r="J36" s="120" t="s">
        <v>4548</v>
      </c>
      <c r="K36" s="120" t="s">
        <v>4481</v>
      </c>
      <c r="L36" s="277" t="s">
        <v>4549</v>
      </c>
      <c r="M36" s="277" t="s">
        <v>4550</v>
      </c>
    </row>
    <row r="37" spans="1:21">
      <c r="A37" s="251">
        <v>35</v>
      </c>
      <c r="B37" s="120" t="s">
        <v>4551</v>
      </c>
      <c r="C37" s="195"/>
      <c r="D37" s="120"/>
      <c r="E37" s="120"/>
      <c r="F37" s="273"/>
      <c r="G37" s="120"/>
      <c r="H37" s="274"/>
      <c r="I37" s="251"/>
      <c r="J37" s="120"/>
      <c r="K37" s="120"/>
    </row>
    <row r="38" spans="1:21">
      <c r="A38" s="251">
        <v>36</v>
      </c>
      <c r="B38" s="120" t="s">
        <v>4552</v>
      </c>
      <c r="C38" s="195"/>
      <c r="D38" s="120"/>
      <c r="E38" s="120"/>
      <c r="F38" s="273"/>
      <c r="G38" s="120"/>
      <c r="H38" s="274"/>
      <c r="I38" s="251"/>
      <c r="J38" s="120"/>
      <c r="K38" s="120"/>
    </row>
    <row r="39" spans="1:21">
      <c r="A39" s="251">
        <v>37</v>
      </c>
      <c r="B39" s="120" t="s">
        <v>4553</v>
      </c>
      <c r="C39" s="195"/>
      <c r="D39" s="120"/>
      <c r="E39" s="120"/>
      <c r="F39" s="273"/>
      <c r="G39" s="120"/>
      <c r="H39" s="274"/>
      <c r="I39" s="251"/>
      <c r="J39" s="120"/>
      <c r="K39" s="120"/>
    </row>
    <row r="40" spans="1:21">
      <c r="A40" s="251">
        <v>38</v>
      </c>
      <c r="B40" s="120" t="s">
        <v>4554</v>
      </c>
      <c r="C40" s="195"/>
      <c r="D40" s="120"/>
      <c r="E40" s="120"/>
      <c r="F40" s="273"/>
      <c r="G40" s="120"/>
      <c r="H40" s="274"/>
      <c r="I40" s="251"/>
      <c r="J40" s="120"/>
      <c r="K40" s="120"/>
    </row>
    <row r="41" spans="1:21" ht="12" thickBot="1">
      <c r="A41" s="251">
        <v>39</v>
      </c>
      <c r="B41" s="120" t="s">
        <v>4555</v>
      </c>
      <c r="C41" s="251">
        <v>111</v>
      </c>
      <c r="D41" s="120"/>
      <c r="E41" s="120" t="s">
        <v>4556</v>
      </c>
      <c r="F41" s="273">
        <v>41183</v>
      </c>
      <c r="G41" s="120" t="s">
        <v>4556</v>
      </c>
      <c r="H41" s="274">
        <v>41183</v>
      </c>
      <c r="I41" s="251"/>
      <c r="J41" s="120" t="s">
        <v>4557</v>
      </c>
      <c r="K41" s="120" t="s">
        <v>4504</v>
      </c>
    </row>
    <row r="42" spans="1:21">
      <c r="A42" s="251">
        <v>40</v>
      </c>
      <c r="B42" s="120" t="s">
        <v>4558</v>
      </c>
      <c r="C42" s="251"/>
      <c r="D42" s="120"/>
      <c r="E42" s="120"/>
      <c r="F42" s="273"/>
      <c r="G42" s="120"/>
      <c r="H42" s="274"/>
      <c r="I42" s="251"/>
      <c r="J42" s="120"/>
      <c r="K42" s="120"/>
      <c r="M42" s="278"/>
      <c r="N42" s="279"/>
      <c r="O42" s="279"/>
      <c r="P42" s="279"/>
      <c r="Q42" s="279"/>
      <c r="R42" s="279"/>
      <c r="S42" s="279"/>
      <c r="T42" s="279"/>
      <c r="U42" s="280"/>
    </row>
    <row r="43" spans="1:21">
      <c r="A43" s="251">
        <v>41</v>
      </c>
      <c r="B43" s="120" t="s">
        <v>4559</v>
      </c>
      <c r="C43" s="120"/>
      <c r="D43" s="120"/>
      <c r="E43" s="120"/>
      <c r="F43" s="120"/>
      <c r="G43" s="120"/>
      <c r="H43" s="251"/>
      <c r="I43" s="251"/>
      <c r="J43" s="120"/>
      <c r="K43" s="120"/>
      <c r="M43" s="281"/>
      <c r="U43" s="282"/>
    </row>
    <row r="44" spans="1:21">
      <c r="A44" s="251">
        <v>42</v>
      </c>
      <c r="B44" s="120" t="s">
        <v>4560</v>
      </c>
      <c r="C44" s="251">
        <v>113</v>
      </c>
      <c r="D44" s="120"/>
      <c r="E44" s="120" t="s">
        <v>4561</v>
      </c>
      <c r="F44" s="273">
        <v>41241</v>
      </c>
      <c r="G44" s="120" t="s">
        <v>4561</v>
      </c>
      <c r="H44" s="274">
        <v>41214</v>
      </c>
      <c r="I44" s="251"/>
      <c r="J44" s="120" t="s">
        <v>4562</v>
      </c>
      <c r="K44" s="120"/>
      <c r="M44" s="281"/>
      <c r="P44" s="283"/>
      <c r="R44" s="284"/>
      <c r="U44" s="282"/>
    </row>
    <row r="45" spans="1:21">
      <c r="A45" s="251">
        <v>43</v>
      </c>
      <c r="B45" s="120" t="s">
        <v>4563</v>
      </c>
      <c r="C45" s="251">
        <v>114</v>
      </c>
      <c r="D45" s="120"/>
      <c r="E45" s="120" t="s">
        <v>4564</v>
      </c>
      <c r="F45" s="120" t="s">
        <v>4565</v>
      </c>
      <c r="G45" s="120" t="s">
        <v>4566</v>
      </c>
      <c r="H45" s="251" t="s">
        <v>4515</v>
      </c>
      <c r="I45" s="251"/>
      <c r="J45" s="120" t="s">
        <v>4567</v>
      </c>
      <c r="K45" s="120" t="s">
        <v>4568</v>
      </c>
      <c r="L45" s="285"/>
      <c r="M45" s="286"/>
      <c r="U45" s="282"/>
    </row>
    <row r="46" spans="1:21">
      <c r="A46" s="251">
        <v>44</v>
      </c>
      <c r="B46" s="120" t="s">
        <v>4569</v>
      </c>
      <c r="C46" s="251"/>
      <c r="D46" s="120"/>
      <c r="E46" s="120"/>
      <c r="F46" s="273"/>
      <c r="G46" s="120"/>
      <c r="H46" s="251"/>
      <c r="I46" s="251"/>
      <c r="J46" s="120"/>
      <c r="K46" s="120"/>
      <c r="M46" s="281"/>
      <c r="P46" s="283"/>
      <c r="U46" s="282"/>
    </row>
    <row r="47" spans="1:21" ht="12" thickBot="1">
      <c r="A47" s="251">
        <v>45</v>
      </c>
      <c r="B47" s="120" t="s">
        <v>4570</v>
      </c>
      <c r="C47" s="251">
        <v>115</v>
      </c>
      <c r="D47" s="120"/>
      <c r="E47" s="120" t="s">
        <v>4571</v>
      </c>
      <c r="F47" s="273">
        <v>41220</v>
      </c>
      <c r="G47" s="120" t="s">
        <v>4571</v>
      </c>
      <c r="H47" s="274">
        <v>41214</v>
      </c>
      <c r="I47" s="251"/>
      <c r="J47" s="120" t="s">
        <v>4469</v>
      </c>
      <c r="K47" s="120" t="s">
        <v>4454</v>
      </c>
      <c r="M47" s="287"/>
      <c r="N47" s="288"/>
      <c r="O47" s="288"/>
      <c r="P47" s="289"/>
      <c r="Q47" s="288"/>
      <c r="R47" s="290"/>
      <c r="S47" s="288"/>
      <c r="T47" s="288"/>
      <c r="U47" s="291"/>
    </row>
    <row r="48" spans="1:21">
      <c r="A48" s="251">
        <v>46</v>
      </c>
      <c r="B48" s="120" t="s">
        <v>4572</v>
      </c>
      <c r="C48" s="251"/>
      <c r="D48" s="120"/>
      <c r="E48" s="120"/>
      <c r="F48" s="273"/>
      <c r="G48" s="120"/>
      <c r="H48" s="274"/>
      <c r="I48" s="251"/>
      <c r="J48" s="120"/>
      <c r="K48" s="120"/>
    </row>
    <row r="49" spans="1:11">
      <c r="A49" s="251">
        <v>47</v>
      </c>
      <c r="B49" s="120" t="s">
        <v>4573</v>
      </c>
      <c r="C49" s="251">
        <v>116</v>
      </c>
      <c r="D49" s="120"/>
      <c r="E49" s="120" t="s">
        <v>4574</v>
      </c>
      <c r="F49" s="273">
        <v>41290</v>
      </c>
      <c r="G49" s="120" t="s">
        <v>4574</v>
      </c>
      <c r="H49" s="274">
        <v>41275</v>
      </c>
      <c r="I49" s="251"/>
      <c r="J49" s="120" t="s">
        <v>4575</v>
      </c>
      <c r="K49" s="120"/>
    </row>
    <row r="50" spans="1:11">
      <c r="A50" s="251">
        <v>48</v>
      </c>
      <c r="B50" s="120" t="s">
        <v>4576</v>
      </c>
      <c r="C50" s="251">
        <v>117</v>
      </c>
      <c r="D50" s="120"/>
      <c r="E50" s="120" t="s">
        <v>4577</v>
      </c>
      <c r="F50" s="273">
        <v>41381</v>
      </c>
      <c r="G50" s="120" t="s">
        <v>4578</v>
      </c>
      <c r="H50" s="251" t="s">
        <v>4473</v>
      </c>
      <c r="I50" s="251"/>
      <c r="J50" s="120" t="s">
        <v>4579</v>
      </c>
      <c r="K50" s="120" t="s">
        <v>4527</v>
      </c>
    </row>
    <row r="51" spans="1:11">
      <c r="A51" s="251">
        <v>49</v>
      </c>
      <c r="B51" s="120" t="s">
        <v>4580</v>
      </c>
      <c r="C51" s="251"/>
      <c r="D51" s="120"/>
      <c r="E51" s="120"/>
      <c r="F51" s="273"/>
      <c r="G51" s="120"/>
      <c r="H51" s="251"/>
      <c r="I51" s="251"/>
      <c r="J51" s="120"/>
      <c r="K51" s="120"/>
    </row>
    <row r="52" spans="1:11">
      <c r="A52" s="251">
        <v>50</v>
      </c>
      <c r="B52" s="120" t="s">
        <v>4581</v>
      </c>
      <c r="C52" s="251">
        <v>119</v>
      </c>
      <c r="D52" s="120"/>
      <c r="E52" s="120" t="s">
        <v>4582</v>
      </c>
      <c r="F52" s="120" t="s">
        <v>4583</v>
      </c>
      <c r="G52" s="120" t="s">
        <v>4584</v>
      </c>
      <c r="H52" s="251" t="s">
        <v>4585</v>
      </c>
      <c r="I52" s="251"/>
      <c r="J52" s="120" t="s">
        <v>4586</v>
      </c>
      <c r="K52" s="120" t="s">
        <v>4587</v>
      </c>
    </row>
    <row r="53" spans="1:11">
      <c r="A53" s="251">
        <v>51</v>
      </c>
      <c r="B53" s="120" t="s">
        <v>4588</v>
      </c>
      <c r="C53" s="251"/>
      <c r="D53" s="120"/>
      <c r="E53" s="120"/>
      <c r="F53" s="120"/>
      <c r="G53" s="120"/>
      <c r="H53" s="251"/>
      <c r="I53" s="251"/>
      <c r="J53" s="120"/>
      <c r="K53" s="120"/>
    </row>
    <row r="54" spans="1:11">
      <c r="A54" s="251">
        <v>52</v>
      </c>
      <c r="B54" s="120" t="s">
        <v>4589</v>
      </c>
      <c r="C54" s="251"/>
      <c r="D54" s="120"/>
      <c r="E54" s="120"/>
      <c r="F54" s="120"/>
      <c r="G54" s="120"/>
      <c r="H54" s="251"/>
      <c r="I54" s="251"/>
      <c r="J54" s="120"/>
      <c r="K54" s="120"/>
    </row>
    <row r="55" spans="1:11">
      <c r="A55" s="251">
        <v>53</v>
      </c>
      <c r="B55" s="120" t="s">
        <v>4590</v>
      </c>
      <c r="C55" s="251"/>
      <c r="D55" s="120"/>
      <c r="E55" s="120"/>
      <c r="F55" s="120"/>
      <c r="G55" s="120"/>
      <c r="H55" s="251"/>
      <c r="I55" s="251"/>
      <c r="J55" s="120"/>
      <c r="K55" s="120"/>
    </row>
    <row r="56" spans="1:11">
      <c r="A56" s="251">
        <v>54</v>
      </c>
      <c r="B56" s="120" t="s">
        <v>4591</v>
      </c>
      <c r="C56" s="251"/>
      <c r="D56" s="120"/>
      <c r="E56" s="120"/>
      <c r="F56" s="120"/>
      <c r="G56" s="120"/>
      <c r="H56" s="251"/>
      <c r="I56" s="251"/>
      <c r="J56" s="120"/>
      <c r="K56" s="120"/>
    </row>
    <row r="57" spans="1:11">
      <c r="A57" s="251">
        <v>55</v>
      </c>
      <c r="B57" s="120" t="s">
        <v>4592</v>
      </c>
      <c r="C57" s="251"/>
      <c r="D57" s="120"/>
      <c r="E57" s="120"/>
      <c r="F57" s="120"/>
      <c r="G57" s="120"/>
      <c r="H57" s="251"/>
      <c r="I57" s="251"/>
      <c r="J57" s="120"/>
      <c r="K57" s="120"/>
    </row>
    <row r="58" spans="1:11">
      <c r="A58" s="251">
        <v>56</v>
      </c>
      <c r="B58" s="120" t="s">
        <v>4593</v>
      </c>
      <c r="C58" s="251"/>
      <c r="D58" s="120"/>
      <c r="E58" s="120"/>
      <c r="F58" s="120"/>
      <c r="G58" s="120"/>
      <c r="H58" s="251"/>
      <c r="I58" s="251"/>
      <c r="J58" s="120"/>
      <c r="K58" s="120"/>
    </row>
    <row r="59" spans="1:11">
      <c r="A59" s="251">
        <v>57</v>
      </c>
      <c r="B59" s="120" t="s">
        <v>4594</v>
      </c>
      <c r="C59" s="251"/>
      <c r="D59" s="120"/>
      <c r="E59" s="120"/>
      <c r="F59" s="120"/>
      <c r="G59" s="120"/>
      <c r="H59" s="251"/>
      <c r="I59" s="251"/>
      <c r="J59" s="120"/>
      <c r="K59" s="120"/>
    </row>
    <row r="60" spans="1:11">
      <c r="A60" s="251">
        <v>58</v>
      </c>
      <c r="B60" s="120" t="s">
        <v>4595</v>
      </c>
      <c r="C60" s="251"/>
      <c r="D60" s="120"/>
      <c r="E60" s="120"/>
      <c r="F60" s="120"/>
      <c r="G60" s="120"/>
      <c r="H60" s="251"/>
      <c r="I60" s="251"/>
      <c r="J60" s="120"/>
      <c r="K60" s="120"/>
    </row>
    <row r="61" spans="1:11">
      <c r="A61" s="251">
        <v>59</v>
      </c>
      <c r="B61" s="120" t="s">
        <v>4596</v>
      </c>
      <c r="C61" s="251"/>
      <c r="D61" s="120"/>
      <c r="E61" s="120"/>
      <c r="F61" s="120"/>
      <c r="G61" s="120"/>
      <c r="H61" s="251"/>
      <c r="I61" s="251"/>
      <c r="J61" s="120"/>
      <c r="K61" s="120"/>
    </row>
    <row r="62" spans="1:11">
      <c r="A62" s="251">
        <v>60</v>
      </c>
      <c r="B62" s="120" t="s">
        <v>4597</v>
      </c>
      <c r="C62" s="251"/>
      <c r="D62" s="120"/>
      <c r="E62" s="120"/>
      <c r="F62" s="120"/>
      <c r="G62" s="120"/>
      <c r="H62" s="251"/>
      <c r="I62" s="251"/>
      <c r="J62" s="120"/>
      <c r="K62" s="120"/>
    </row>
    <row r="63" spans="1:11">
      <c r="A63" s="251">
        <v>61</v>
      </c>
      <c r="B63" s="120" t="s">
        <v>4598</v>
      </c>
      <c r="C63" s="251"/>
      <c r="D63" s="120"/>
      <c r="E63" s="120"/>
      <c r="F63" s="120"/>
      <c r="G63" s="120"/>
      <c r="H63" s="251"/>
      <c r="I63" s="251"/>
      <c r="J63" s="120"/>
      <c r="K63" s="120"/>
    </row>
    <row r="64" spans="1:11">
      <c r="A64" s="251">
        <v>62</v>
      </c>
      <c r="B64" s="120" t="s">
        <v>4599</v>
      </c>
      <c r="C64" s="251"/>
      <c r="D64" s="120"/>
      <c r="E64" s="120"/>
      <c r="F64" s="120"/>
      <c r="G64" s="120"/>
      <c r="H64" s="251"/>
      <c r="I64" s="251"/>
      <c r="J64" s="120"/>
      <c r="K64" s="120"/>
    </row>
    <row r="65" spans="1:13">
      <c r="A65" s="251">
        <v>63</v>
      </c>
      <c r="B65" s="120" t="s">
        <v>4600</v>
      </c>
      <c r="C65" s="251"/>
      <c r="D65" s="120"/>
      <c r="E65" s="120"/>
      <c r="F65" s="120"/>
      <c r="G65" s="120"/>
      <c r="H65" s="251"/>
      <c r="I65" s="251"/>
      <c r="J65" s="120"/>
      <c r="K65" s="120"/>
    </row>
    <row r="66" spans="1:13">
      <c r="A66" s="251">
        <v>64</v>
      </c>
      <c r="B66" s="120" t="s">
        <v>4601</v>
      </c>
      <c r="C66" s="251"/>
      <c r="D66" s="120"/>
      <c r="E66" s="120"/>
      <c r="F66" s="120"/>
      <c r="G66" s="120"/>
      <c r="H66" s="251"/>
      <c r="I66" s="251"/>
      <c r="J66" s="120"/>
      <c r="K66" s="120"/>
    </row>
    <row r="67" spans="1:13">
      <c r="A67" s="251">
        <v>65</v>
      </c>
      <c r="B67" s="120" t="s">
        <v>4602</v>
      </c>
      <c r="C67" s="251"/>
      <c r="D67" s="120"/>
      <c r="E67" s="120"/>
      <c r="F67" s="120"/>
      <c r="G67" s="120"/>
      <c r="H67" s="251"/>
      <c r="I67" s="251"/>
      <c r="J67" s="120"/>
      <c r="K67" s="120"/>
    </row>
    <row r="68" spans="1:13">
      <c r="A68" s="251">
        <v>66</v>
      </c>
      <c r="B68" s="120" t="s">
        <v>4603</v>
      </c>
      <c r="C68" s="251">
        <v>120</v>
      </c>
      <c r="D68" s="120"/>
      <c r="E68" s="120" t="s">
        <v>4604</v>
      </c>
      <c r="F68" s="273">
        <v>41199</v>
      </c>
      <c r="G68" s="120" t="s">
        <v>4605</v>
      </c>
      <c r="H68" s="274">
        <v>41183</v>
      </c>
      <c r="I68" s="251"/>
      <c r="J68" s="120" t="s">
        <v>4606</v>
      </c>
      <c r="K68" s="120" t="s">
        <v>4454</v>
      </c>
    </row>
    <row r="69" spans="1:13">
      <c r="A69" s="251">
        <v>67</v>
      </c>
      <c r="B69" s="120" t="s">
        <v>4607</v>
      </c>
      <c r="C69" s="251">
        <v>121</v>
      </c>
      <c r="D69" s="120"/>
      <c r="E69" s="120" t="s">
        <v>4608</v>
      </c>
      <c r="F69" s="273">
        <v>41199</v>
      </c>
      <c r="G69" s="120" t="s">
        <v>4605</v>
      </c>
      <c r="H69" s="274">
        <v>41183</v>
      </c>
      <c r="I69" s="251"/>
      <c r="J69" s="120" t="s">
        <v>4609</v>
      </c>
      <c r="K69" s="120" t="s">
        <v>4454</v>
      </c>
    </row>
    <row r="70" spans="1:13">
      <c r="A70" s="251">
        <v>68</v>
      </c>
      <c r="B70" s="120" t="s">
        <v>4610</v>
      </c>
      <c r="C70" s="251"/>
      <c r="D70" s="120"/>
      <c r="E70" s="120"/>
      <c r="F70" s="273"/>
      <c r="G70" s="120"/>
      <c r="H70" s="251"/>
      <c r="I70" s="251"/>
      <c r="J70" s="120"/>
      <c r="K70" s="120"/>
    </row>
    <row r="71" spans="1:13">
      <c r="A71" s="251">
        <v>69</v>
      </c>
      <c r="B71" s="120" t="s">
        <v>4611</v>
      </c>
      <c r="C71" s="251"/>
      <c r="D71" s="120"/>
      <c r="E71" s="120"/>
      <c r="F71" s="273"/>
      <c r="G71" s="120"/>
      <c r="H71" s="251"/>
      <c r="I71" s="251"/>
      <c r="J71" s="120"/>
      <c r="K71" s="120"/>
    </row>
    <row r="72" spans="1:13">
      <c r="A72" s="251">
        <v>70</v>
      </c>
      <c r="B72" s="120" t="s">
        <v>4612</v>
      </c>
      <c r="C72" s="251"/>
      <c r="D72" s="120"/>
      <c r="E72" s="120"/>
      <c r="F72" s="273"/>
      <c r="G72" s="120"/>
      <c r="H72" s="251"/>
      <c r="I72" s="251"/>
      <c r="J72" s="120"/>
      <c r="K72" s="120"/>
    </row>
    <row r="73" spans="1:13">
      <c r="A73" s="251">
        <v>71</v>
      </c>
      <c r="B73" s="120" t="s">
        <v>4613</v>
      </c>
      <c r="C73" s="251"/>
      <c r="D73" s="120"/>
      <c r="E73" s="120"/>
      <c r="F73" s="273"/>
      <c r="G73" s="120"/>
      <c r="H73" s="251"/>
      <c r="I73" s="251"/>
      <c r="J73" s="120"/>
      <c r="K73" s="120"/>
    </row>
    <row r="74" spans="1:13">
      <c r="A74" s="251">
        <v>72</v>
      </c>
      <c r="B74" s="212" t="s">
        <v>4614</v>
      </c>
      <c r="C74" s="251">
        <v>123</v>
      </c>
      <c r="D74" s="120"/>
      <c r="E74" s="120" t="s">
        <v>4615</v>
      </c>
      <c r="F74" s="273">
        <v>41332</v>
      </c>
      <c r="G74" s="120" t="s">
        <v>4616</v>
      </c>
      <c r="H74" s="251" t="s">
        <v>4617</v>
      </c>
      <c r="I74" s="251"/>
      <c r="J74" s="120" t="s">
        <v>4618</v>
      </c>
      <c r="K74" s="120" t="s">
        <v>4496</v>
      </c>
      <c r="L74" s="277" t="s">
        <v>4549</v>
      </c>
      <c r="M74" s="277" t="s">
        <v>4619</v>
      </c>
    </row>
    <row r="75" spans="1:13">
      <c r="A75" s="251">
        <v>73</v>
      </c>
      <c r="B75" s="120" t="s">
        <v>4620</v>
      </c>
      <c r="C75" s="251"/>
      <c r="D75" s="120"/>
      <c r="E75" s="120"/>
      <c r="F75" s="273"/>
      <c r="G75" s="120"/>
      <c r="H75" s="251"/>
      <c r="I75" s="251"/>
      <c r="J75" s="120"/>
      <c r="K75" s="120"/>
    </row>
    <row r="76" spans="1:13">
      <c r="A76" s="251">
        <v>74</v>
      </c>
      <c r="B76" s="212" t="s">
        <v>4621</v>
      </c>
      <c r="C76" s="251">
        <v>124</v>
      </c>
      <c r="D76" s="120"/>
      <c r="E76" s="120" t="s">
        <v>4622</v>
      </c>
      <c r="F76" s="120" t="s">
        <v>4514</v>
      </c>
      <c r="G76" s="120" t="s">
        <v>4623</v>
      </c>
      <c r="H76" s="251" t="s">
        <v>4515</v>
      </c>
      <c r="I76" s="251"/>
      <c r="J76" s="120" t="s">
        <v>4624</v>
      </c>
      <c r="K76" s="120" t="s">
        <v>4496</v>
      </c>
      <c r="L76" s="215" t="s">
        <v>4625</v>
      </c>
    </row>
    <row r="77" spans="1:13">
      <c r="A77" s="251">
        <v>75</v>
      </c>
      <c r="B77" s="120" t="s">
        <v>4626</v>
      </c>
      <c r="C77" s="251"/>
      <c r="D77" s="120"/>
      <c r="E77" s="120"/>
      <c r="F77" s="120"/>
      <c r="G77" s="120"/>
      <c r="H77" s="251"/>
      <c r="I77" s="251"/>
      <c r="J77" s="120"/>
      <c r="K77" s="120"/>
    </row>
    <row r="78" spans="1:13">
      <c r="A78" s="251">
        <v>76</v>
      </c>
      <c r="B78" s="120" t="s">
        <v>4627</v>
      </c>
      <c r="C78" s="251"/>
      <c r="D78" s="120"/>
      <c r="E78" s="120"/>
      <c r="F78" s="120"/>
      <c r="G78" s="120"/>
      <c r="H78" s="251"/>
      <c r="I78" s="251"/>
      <c r="J78" s="120"/>
      <c r="K78" s="120"/>
    </row>
    <row r="79" spans="1:13">
      <c r="A79" s="251">
        <v>77</v>
      </c>
      <c r="B79" s="120" t="s">
        <v>4628</v>
      </c>
      <c r="C79" s="251"/>
      <c r="D79" s="120"/>
      <c r="E79" s="120"/>
      <c r="F79" s="120"/>
      <c r="G79" s="120"/>
      <c r="H79" s="251"/>
      <c r="I79" s="251"/>
      <c r="J79" s="120"/>
      <c r="K79" s="120"/>
    </row>
    <row r="80" spans="1:13">
      <c r="A80" s="251">
        <v>78</v>
      </c>
      <c r="B80" s="120" t="s">
        <v>4629</v>
      </c>
      <c r="C80" s="251"/>
      <c r="D80" s="120"/>
      <c r="E80" s="120"/>
      <c r="F80" s="120"/>
      <c r="G80" s="120"/>
      <c r="H80" s="251"/>
      <c r="I80" s="251"/>
      <c r="J80" s="120"/>
      <c r="K80" s="120"/>
    </row>
    <row r="81" spans="1:11">
      <c r="A81" s="251">
        <v>79</v>
      </c>
      <c r="B81" s="120" t="s">
        <v>4630</v>
      </c>
      <c r="C81" s="251"/>
      <c r="D81" s="120"/>
      <c r="E81" s="120"/>
      <c r="F81" s="120"/>
      <c r="G81" s="120"/>
      <c r="H81" s="251"/>
      <c r="I81" s="251"/>
      <c r="J81" s="120"/>
      <c r="K81" s="120"/>
    </row>
    <row r="82" spans="1:11">
      <c r="A82" s="251">
        <v>80</v>
      </c>
      <c r="B82" s="120" t="s">
        <v>4631</v>
      </c>
      <c r="C82" s="251"/>
      <c r="D82" s="120"/>
      <c r="E82" s="120"/>
      <c r="F82" s="120"/>
      <c r="G82" s="120"/>
      <c r="H82" s="251"/>
      <c r="I82" s="251"/>
      <c r="J82" s="120"/>
      <c r="K82" s="120"/>
    </row>
    <row r="83" spans="1:11">
      <c r="A83" s="251">
        <v>81</v>
      </c>
      <c r="B83" s="120" t="s">
        <v>4632</v>
      </c>
      <c r="C83" s="251"/>
      <c r="D83" s="120"/>
      <c r="E83" s="120"/>
      <c r="F83" s="120"/>
      <c r="G83" s="120"/>
      <c r="H83" s="251"/>
      <c r="I83" s="251"/>
      <c r="J83" s="120"/>
      <c r="K83" s="120"/>
    </row>
  </sheetData>
  <pageMargins left="0.7" right="0.7" top="0.75" bottom="0.75" header="0.3" footer="0.3"/>
  <drawing r:id="rId1"/>
  <legacy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4903D0-3171-4960-8B44-CDB3BA813C54}">
  <dimension ref="A1:M83"/>
  <sheetViews>
    <sheetView workbookViewId="0">
      <selection activeCell="A2" sqref="A2"/>
    </sheetView>
  </sheetViews>
  <sheetFormatPr defaultColWidth="12.140625" defaultRowHeight="11.25"/>
  <cols>
    <col min="1" max="1" width="25.42578125" style="206" bestFit="1" customWidth="1"/>
    <col min="2" max="2" width="34.140625" style="206" bestFit="1" customWidth="1"/>
    <col min="3" max="3" width="10.42578125" style="206" bestFit="1" customWidth="1"/>
    <col min="4" max="4" width="12.140625" style="206"/>
    <col min="5" max="6" width="8.7109375" style="206" bestFit="1" customWidth="1"/>
    <col min="7" max="7" width="9.42578125" style="206" bestFit="1" customWidth="1"/>
    <col min="8" max="8" width="10.140625" style="206" bestFit="1" customWidth="1"/>
    <col min="9" max="9" width="5.42578125" style="206" bestFit="1" customWidth="1"/>
    <col min="10" max="10" width="36.7109375" style="206" bestFit="1" customWidth="1"/>
    <col min="11" max="11" width="10.28515625" style="206" bestFit="1" customWidth="1"/>
    <col min="12" max="12" width="12.140625" style="206"/>
    <col min="13" max="13" width="8.140625" style="293" bestFit="1" customWidth="1"/>
    <col min="14" max="16384" width="12.140625" style="206"/>
  </cols>
  <sheetData>
    <row r="1" spans="1:13">
      <c r="A1" s="43" t="s">
        <v>4633</v>
      </c>
    </row>
    <row r="2" spans="1:13" ht="56.25">
      <c r="A2" s="268" t="s">
        <v>4438</v>
      </c>
      <c r="B2" s="268" t="s">
        <v>4439</v>
      </c>
      <c r="C2" s="269" t="s">
        <v>4440</v>
      </c>
      <c r="D2" s="270"/>
      <c r="E2" s="271" t="s">
        <v>4441</v>
      </c>
      <c r="F2" s="271" t="s">
        <v>4442</v>
      </c>
      <c r="G2" s="271" t="s">
        <v>4443</v>
      </c>
      <c r="H2" s="271" t="s">
        <v>254</v>
      </c>
      <c r="I2" s="271" t="s">
        <v>4444</v>
      </c>
      <c r="J2" s="271" t="s">
        <v>4445</v>
      </c>
      <c r="K2" s="271" t="s">
        <v>4446</v>
      </c>
      <c r="L2" s="120"/>
      <c r="M2" s="294" t="s">
        <v>4388</v>
      </c>
    </row>
    <row r="3" spans="1:13">
      <c r="A3" s="251">
        <v>1</v>
      </c>
      <c r="B3" s="120" t="s">
        <v>4634</v>
      </c>
      <c r="C3" s="251"/>
      <c r="D3" s="120"/>
      <c r="E3" s="120"/>
      <c r="F3" s="120"/>
      <c r="G3" s="120"/>
      <c r="H3" s="251"/>
      <c r="I3" s="251"/>
      <c r="J3" s="120"/>
      <c r="K3" s="120"/>
    </row>
    <row r="4" spans="1:13">
      <c r="A4" s="251">
        <v>2</v>
      </c>
      <c r="B4" s="120" t="s">
        <v>4635</v>
      </c>
      <c r="C4" s="251"/>
      <c r="D4" s="120"/>
      <c r="E4" s="120"/>
      <c r="F4" s="120"/>
      <c r="G4" s="120"/>
      <c r="H4" s="251"/>
      <c r="I4" s="251"/>
      <c r="J4" s="120"/>
      <c r="K4" s="120"/>
    </row>
    <row r="5" spans="1:13">
      <c r="A5" s="251">
        <v>3</v>
      </c>
      <c r="B5" s="120" t="s">
        <v>4635</v>
      </c>
      <c r="C5" s="251"/>
      <c r="D5" s="120"/>
      <c r="E5" s="120"/>
      <c r="F5" s="120"/>
      <c r="G5" s="120"/>
      <c r="H5" s="251"/>
      <c r="I5" s="251"/>
      <c r="J5" s="120"/>
      <c r="K5" s="120"/>
    </row>
    <row r="6" spans="1:13">
      <c r="A6" s="251">
        <v>4</v>
      </c>
      <c r="B6" s="120" t="s">
        <v>4636</v>
      </c>
      <c r="C6" s="251"/>
      <c r="D6" s="120"/>
      <c r="E6" s="120"/>
      <c r="F6" s="120"/>
      <c r="G6" s="120"/>
      <c r="H6" s="251"/>
      <c r="I6" s="251"/>
      <c r="J6" s="120"/>
      <c r="K6" s="120"/>
    </row>
    <row r="7" spans="1:13">
      <c r="A7" s="251">
        <v>5</v>
      </c>
      <c r="B7" s="120" t="s">
        <v>4637</v>
      </c>
      <c r="C7" s="251"/>
      <c r="D7" s="120"/>
      <c r="E7" s="120"/>
      <c r="F7" s="120"/>
      <c r="G7" s="120"/>
      <c r="H7" s="251"/>
      <c r="I7" s="251"/>
      <c r="J7" s="120"/>
      <c r="K7" s="120"/>
    </row>
    <row r="8" spans="1:13">
      <c r="A8" s="251">
        <v>6</v>
      </c>
      <c r="B8" s="120" t="s">
        <v>4638</v>
      </c>
      <c r="C8" s="251"/>
      <c r="D8" s="120"/>
      <c r="E8" s="120"/>
      <c r="F8" s="120"/>
      <c r="G8" s="120"/>
      <c r="H8" s="251"/>
      <c r="I8" s="251"/>
      <c r="J8" s="120"/>
      <c r="K8" s="120"/>
    </row>
    <row r="9" spans="1:13">
      <c r="A9" s="251">
        <v>7</v>
      </c>
      <c r="B9" s="120" t="s">
        <v>4639</v>
      </c>
      <c r="C9" s="251"/>
      <c r="D9" s="120"/>
      <c r="E9" s="120"/>
      <c r="F9" s="120"/>
      <c r="G9" s="120"/>
      <c r="H9" s="251"/>
      <c r="I9" s="251"/>
      <c r="J9" s="120"/>
      <c r="K9" s="120"/>
    </row>
    <row r="10" spans="1:13">
      <c r="A10" s="251">
        <v>8</v>
      </c>
      <c r="B10" s="120" t="s">
        <v>4640</v>
      </c>
      <c r="C10" s="251"/>
      <c r="D10" s="120"/>
      <c r="E10" s="120"/>
      <c r="F10" s="120"/>
      <c r="G10" s="120"/>
      <c r="H10" s="251"/>
      <c r="I10" s="251"/>
      <c r="J10" s="120"/>
      <c r="K10" s="120"/>
    </row>
    <row r="11" spans="1:13">
      <c r="A11" s="251">
        <v>9</v>
      </c>
      <c r="B11" s="120" t="s">
        <v>4641</v>
      </c>
      <c r="C11" s="251">
        <v>125</v>
      </c>
      <c r="D11" s="120"/>
      <c r="E11" s="120" t="s">
        <v>4642</v>
      </c>
      <c r="F11" s="273">
        <v>41241</v>
      </c>
      <c r="G11" s="120" t="s">
        <v>4642</v>
      </c>
      <c r="H11" s="274">
        <v>41214</v>
      </c>
      <c r="I11" s="251"/>
      <c r="J11" s="120" t="s">
        <v>4643</v>
      </c>
      <c r="K11" s="120"/>
    </row>
    <row r="12" spans="1:13">
      <c r="A12" s="251">
        <v>10</v>
      </c>
      <c r="B12" s="120" t="s">
        <v>4644</v>
      </c>
      <c r="C12" s="251"/>
      <c r="D12" s="120"/>
      <c r="E12" s="120"/>
      <c r="F12" s="273"/>
      <c r="G12" s="120"/>
      <c r="H12" s="274"/>
      <c r="I12" s="251"/>
      <c r="J12" s="120"/>
      <c r="K12" s="120"/>
    </row>
    <row r="13" spans="1:13">
      <c r="A13" s="251">
        <v>11</v>
      </c>
      <c r="B13" s="120" t="s">
        <v>4645</v>
      </c>
      <c r="C13" s="251"/>
      <c r="D13" s="120"/>
      <c r="E13" s="120"/>
      <c r="F13" s="273"/>
      <c r="G13" s="120"/>
      <c r="H13" s="274"/>
      <c r="I13" s="251"/>
      <c r="J13" s="120"/>
      <c r="K13" s="120"/>
    </row>
    <row r="14" spans="1:13">
      <c r="A14" s="251">
        <v>12</v>
      </c>
      <c r="B14" s="120" t="s">
        <v>4646</v>
      </c>
      <c r="C14" s="251"/>
      <c r="D14" s="120"/>
      <c r="E14" s="120"/>
      <c r="F14" s="273"/>
      <c r="G14" s="120"/>
      <c r="H14" s="274"/>
      <c r="I14" s="251"/>
      <c r="J14" s="120"/>
      <c r="K14" s="120"/>
    </row>
    <row r="15" spans="1:13">
      <c r="A15" s="251">
        <v>13</v>
      </c>
      <c r="B15" s="120" t="s">
        <v>4647</v>
      </c>
      <c r="C15" s="251"/>
      <c r="D15" s="120"/>
      <c r="E15" s="120"/>
      <c r="F15" s="273"/>
      <c r="G15" s="120"/>
      <c r="H15" s="274"/>
      <c r="I15" s="251"/>
      <c r="J15" s="120"/>
      <c r="K15" s="120"/>
    </row>
    <row r="16" spans="1:13">
      <c r="A16" s="251">
        <v>14</v>
      </c>
      <c r="B16" s="120" t="s">
        <v>4648</v>
      </c>
      <c r="C16" s="251"/>
      <c r="D16" s="120"/>
      <c r="E16" s="120"/>
      <c r="F16" s="273"/>
      <c r="G16" s="120"/>
      <c r="H16" s="274"/>
      <c r="I16" s="251"/>
      <c r="J16" s="120"/>
      <c r="K16" s="120"/>
    </row>
    <row r="17" spans="1:11">
      <c r="A17" s="251">
        <v>15</v>
      </c>
      <c r="B17" s="120" t="s">
        <v>4649</v>
      </c>
      <c r="C17" s="251"/>
      <c r="D17" s="120"/>
      <c r="E17" s="120"/>
      <c r="F17" s="273"/>
      <c r="G17" s="120"/>
      <c r="H17" s="274"/>
      <c r="I17" s="251"/>
      <c r="J17" s="120"/>
      <c r="K17" s="120"/>
    </row>
    <row r="18" spans="1:11">
      <c r="A18" s="251">
        <v>16</v>
      </c>
      <c r="B18" s="120" t="s">
        <v>4650</v>
      </c>
      <c r="C18" s="295">
        <v>126</v>
      </c>
      <c r="D18" s="120"/>
      <c r="E18" s="120" t="s">
        <v>4651</v>
      </c>
      <c r="F18" s="273">
        <v>41248</v>
      </c>
      <c r="G18" s="120" t="s">
        <v>4651</v>
      </c>
      <c r="H18" s="274">
        <v>41244</v>
      </c>
      <c r="I18" s="251"/>
      <c r="J18" s="120" t="s">
        <v>4652</v>
      </c>
      <c r="K18" s="120"/>
    </row>
    <row r="19" spans="1:11">
      <c r="A19" s="251">
        <v>17</v>
      </c>
      <c r="B19" s="120" t="s">
        <v>4653</v>
      </c>
      <c r="C19" s="295">
        <v>127</v>
      </c>
      <c r="D19" s="120"/>
      <c r="E19" s="120" t="s">
        <v>4654</v>
      </c>
      <c r="F19" s="273">
        <v>41318</v>
      </c>
      <c r="G19" s="120" t="s">
        <v>4655</v>
      </c>
      <c r="H19" s="251" t="s">
        <v>4656</v>
      </c>
      <c r="I19" s="251"/>
      <c r="J19" s="120" t="s">
        <v>4657</v>
      </c>
      <c r="K19" s="120" t="s">
        <v>4454</v>
      </c>
    </row>
    <row r="20" spans="1:11">
      <c r="A20" s="251">
        <v>18</v>
      </c>
      <c r="B20" s="120" t="s">
        <v>4658</v>
      </c>
      <c r="C20" s="295">
        <v>128</v>
      </c>
      <c r="D20" s="120"/>
      <c r="E20" s="120" t="s">
        <v>4659</v>
      </c>
      <c r="F20" s="273">
        <v>41318</v>
      </c>
      <c r="G20" s="120" t="s">
        <v>4655</v>
      </c>
      <c r="H20" s="251" t="s">
        <v>4656</v>
      </c>
      <c r="I20" s="251"/>
      <c r="J20" s="120" t="s">
        <v>4660</v>
      </c>
      <c r="K20" s="120" t="s">
        <v>4496</v>
      </c>
    </row>
    <row r="21" spans="1:11">
      <c r="A21" s="251">
        <v>19</v>
      </c>
      <c r="B21" s="120" t="s">
        <v>4661</v>
      </c>
      <c r="C21" s="295">
        <v>129</v>
      </c>
      <c r="D21" s="120"/>
      <c r="E21" s="120" t="s">
        <v>4662</v>
      </c>
      <c r="F21" s="273">
        <v>41353</v>
      </c>
      <c r="G21" s="120" t="s">
        <v>4663</v>
      </c>
      <c r="H21" s="251" t="s">
        <v>4494</v>
      </c>
      <c r="I21" s="251"/>
      <c r="J21" s="120" t="s">
        <v>4664</v>
      </c>
      <c r="K21" s="120" t="s">
        <v>4496</v>
      </c>
    </row>
    <row r="22" spans="1:11">
      <c r="A22" s="251">
        <v>20</v>
      </c>
      <c r="B22" s="120" t="s">
        <v>4665</v>
      </c>
      <c r="C22" s="295">
        <v>130</v>
      </c>
      <c r="D22" s="120"/>
      <c r="E22" s="120" t="s">
        <v>4666</v>
      </c>
      <c r="F22" s="273">
        <v>41353</v>
      </c>
      <c r="G22" s="120" t="s">
        <v>4667</v>
      </c>
      <c r="H22" s="251" t="s">
        <v>4494</v>
      </c>
      <c r="I22" s="251"/>
      <c r="J22" s="120" t="s">
        <v>4668</v>
      </c>
      <c r="K22" s="120" t="s">
        <v>4669</v>
      </c>
    </row>
    <row r="23" spans="1:11">
      <c r="A23" s="251">
        <v>21</v>
      </c>
      <c r="B23" s="120" t="s">
        <v>4670</v>
      </c>
      <c r="C23" s="295">
        <v>133</v>
      </c>
      <c r="D23" s="120"/>
      <c r="E23" s="120" t="s">
        <v>4671</v>
      </c>
      <c r="F23" s="120" t="s">
        <v>4514</v>
      </c>
      <c r="G23" s="120" t="s">
        <v>4672</v>
      </c>
      <c r="H23" s="251" t="s">
        <v>4673</v>
      </c>
      <c r="I23" s="251"/>
      <c r="J23" s="120" t="s">
        <v>4674</v>
      </c>
      <c r="K23" s="120" t="s">
        <v>4675</v>
      </c>
    </row>
    <row r="24" spans="1:11">
      <c r="A24" s="251">
        <v>22</v>
      </c>
      <c r="B24" s="120" t="s">
        <v>4676</v>
      </c>
      <c r="C24" s="295">
        <v>131</v>
      </c>
      <c r="D24" s="120"/>
      <c r="E24" s="120" t="s">
        <v>4677</v>
      </c>
      <c r="F24" s="120" t="s">
        <v>4514</v>
      </c>
      <c r="G24" s="120" t="s">
        <v>4678</v>
      </c>
      <c r="H24" s="251" t="s">
        <v>4515</v>
      </c>
      <c r="I24" s="251"/>
      <c r="J24" s="120" t="s">
        <v>4679</v>
      </c>
      <c r="K24" s="120" t="s">
        <v>4527</v>
      </c>
    </row>
    <row r="25" spans="1:11">
      <c r="A25" s="251">
        <v>23</v>
      </c>
      <c r="B25" s="120" t="s">
        <v>4680</v>
      </c>
      <c r="C25" s="295">
        <v>132</v>
      </c>
      <c r="D25" s="120"/>
      <c r="E25" s="120" t="s">
        <v>4681</v>
      </c>
      <c r="F25" s="120" t="s">
        <v>4514</v>
      </c>
      <c r="G25" s="120" t="s">
        <v>4682</v>
      </c>
      <c r="H25" s="251" t="s">
        <v>4515</v>
      </c>
      <c r="I25" s="251"/>
      <c r="J25" s="120" t="s">
        <v>4679</v>
      </c>
      <c r="K25" s="120" t="s">
        <v>4527</v>
      </c>
    </row>
    <row r="26" spans="1:11">
      <c r="A26" s="251">
        <v>24</v>
      </c>
      <c r="B26" s="120" t="s">
        <v>4683</v>
      </c>
      <c r="C26" s="296"/>
      <c r="D26" s="120"/>
      <c r="E26" s="120"/>
      <c r="F26" s="120"/>
      <c r="G26" s="120"/>
      <c r="H26" s="251"/>
      <c r="I26" s="251"/>
      <c r="J26" s="120"/>
      <c r="K26" s="120"/>
    </row>
    <row r="27" spans="1:11">
      <c r="A27" s="251">
        <v>25</v>
      </c>
      <c r="B27" s="120" t="s">
        <v>4684</v>
      </c>
      <c r="C27" s="296"/>
      <c r="D27" s="120"/>
      <c r="E27" s="120"/>
      <c r="F27" s="120"/>
      <c r="G27" s="120"/>
      <c r="H27" s="251"/>
      <c r="I27" s="251"/>
      <c r="J27" s="120"/>
      <c r="K27" s="120"/>
    </row>
    <row r="28" spans="1:11">
      <c r="A28" s="251">
        <v>26</v>
      </c>
      <c r="B28" s="120" t="s">
        <v>4685</v>
      </c>
      <c r="C28" s="296"/>
      <c r="D28" s="120"/>
      <c r="E28" s="120"/>
      <c r="F28" s="120"/>
      <c r="G28" s="120"/>
      <c r="H28" s="251"/>
      <c r="I28" s="251"/>
      <c r="J28" s="120"/>
      <c r="K28" s="120"/>
    </row>
    <row r="29" spans="1:11">
      <c r="A29" s="251">
        <v>27</v>
      </c>
      <c r="B29" s="120" t="s">
        <v>4686</v>
      </c>
      <c r="C29" s="296"/>
      <c r="D29" s="120"/>
      <c r="E29" s="120"/>
      <c r="F29" s="120"/>
      <c r="G29" s="120"/>
      <c r="H29" s="251"/>
      <c r="I29" s="251"/>
      <c r="J29" s="120"/>
      <c r="K29" s="120"/>
    </row>
    <row r="30" spans="1:11">
      <c r="A30" s="251">
        <v>28</v>
      </c>
      <c r="B30" s="120" t="s">
        <v>4687</v>
      </c>
      <c r="C30" s="296"/>
      <c r="D30" s="120"/>
      <c r="E30" s="120"/>
      <c r="F30" s="120"/>
      <c r="G30" s="120"/>
      <c r="H30" s="251"/>
      <c r="I30" s="251"/>
      <c r="J30" s="120"/>
      <c r="K30" s="120"/>
    </row>
    <row r="31" spans="1:11">
      <c r="A31" s="251">
        <v>29</v>
      </c>
      <c r="B31" s="120" t="s">
        <v>4688</v>
      </c>
      <c r="C31" s="296"/>
      <c r="D31" s="120"/>
      <c r="E31" s="120"/>
      <c r="F31" s="120"/>
      <c r="G31" s="120"/>
      <c r="H31" s="251"/>
      <c r="I31" s="251"/>
      <c r="J31" s="120"/>
      <c r="K31" s="120"/>
    </row>
    <row r="32" spans="1:11">
      <c r="A32" s="251">
        <v>30</v>
      </c>
      <c r="B32" s="120" t="s">
        <v>4689</v>
      </c>
      <c r="C32" s="296"/>
      <c r="D32" s="120"/>
      <c r="E32" s="120"/>
      <c r="F32" s="120"/>
      <c r="G32" s="120"/>
      <c r="H32" s="251"/>
      <c r="I32" s="251"/>
      <c r="J32" s="120"/>
      <c r="K32" s="120"/>
    </row>
    <row r="33" spans="1:11">
      <c r="A33" s="251">
        <v>31</v>
      </c>
      <c r="B33" s="120" t="s">
        <v>4690</v>
      </c>
      <c r="C33" s="296"/>
      <c r="D33" s="120"/>
      <c r="E33" s="120"/>
      <c r="F33" s="120"/>
      <c r="G33" s="120"/>
      <c r="H33" s="251"/>
      <c r="I33" s="251"/>
      <c r="J33" s="120"/>
      <c r="K33" s="120"/>
    </row>
    <row r="34" spans="1:11">
      <c r="A34" s="251">
        <v>32</v>
      </c>
      <c r="B34" s="120" t="s">
        <v>4691</v>
      </c>
      <c r="C34" s="296"/>
      <c r="D34" s="120"/>
      <c r="E34" s="120"/>
      <c r="F34" s="120"/>
      <c r="G34" s="120"/>
      <c r="H34" s="251"/>
      <c r="I34" s="251"/>
      <c r="J34" s="120"/>
      <c r="K34" s="120"/>
    </row>
    <row r="35" spans="1:11">
      <c r="A35" s="251">
        <v>33</v>
      </c>
      <c r="B35" s="120" t="s">
        <v>4692</v>
      </c>
      <c r="C35" s="296"/>
      <c r="D35" s="120"/>
      <c r="E35" s="120"/>
      <c r="F35" s="120"/>
      <c r="G35" s="120"/>
      <c r="H35" s="251"/>
      <c r="I35" s="251"/>
      <c r="J35" s="120"/>
      <c r="K35" s="120"/>
    </row>
    <row r="36" spans="1:11">
      <c r="A36" s="251">
        <v>34</v>
      </c>
      <c r="B36" s="120" t="s">
        <v>4693</v>
      </c>
      <c r="C36" s="296"/>
      <c r="D36" s="120"/>
      <c r="E36" s="120"/>
      <c r="F36" s="120"/>
      <c r="G36" s="120"/>
      <c r="H36" s="251"/>
      <c r="I36" s="251"/>
      <c r="J36" s="120"/>
      <c r="K36" s="120"/>
    </row>
    <row r="37" spans="1:11">
      <c r="A37" s="251">
        <v>35</v>
      </c>
      <c r="B37" s="120" t="s">
        <v>4694</v>
      </c>
      <c r="C37" s="296"/>
      <c r="D37" s="120"/>
      <c r="E37" s="120"/>
      <c r="F37" s="120"/>
      <c r="G37" s="120"/>
      <c r="H37" s="251"/>
      <c r="I37" s="251"/>
      <c r="J37" s="120"/>
      <c r="K37" s="120"/>
    </row>
    <row r="38" spans="1:11">
      <c r="A38" s="251">
        <v>36</v>
      </c>
      <c r="B38" s="120" t="s">
        <v>4694</v>
      </c>
      <c r="C38" s="296"/>
      <c r="D38" s="120"/>
      <c r="E38" s="120"/>
      <c r="F38" s="120"/>
      <c r="G38" s="120"/>
      <c r="H38" s="251"/>
      <c r="I38" s="251"/>
      <c r="J38" s="120"/>
      <c r="K38" s="120"/>
    </row>
    <row r="39" spans="1:11">
      <c r="A39" s="251">
        <v>37</v>
      </c>
      <c r="B39" s="120" t="s">
        <v>4695</v>
      </c>
      <c r="C39" s="296"/>
      <c r="D39" s="120"/>
      <c r="E39" s="120"/>
      <c r="F39" s="120"/>
      <c r="G39" s="120"/>
      <c r="H39" s="251"/>
      <c r="I39" s="251"/>
      <c r="J39" s="120"/>
      <c r="K39" s="120"/>
    </row>
    <row r="40" spans="1:11">
      <c r="A40" s="251">
        <v>38</v>
      </c>
      <c r="B40" s="120" t="s">
        <v>4696</v>
      </c>
      <c r="C40" s="296"/>
      <c r="D40" s="120"/>
      <c r="E40" s="120"/>
      <c r="F40" s="120"/>
      <c r="G40" s="120"/>
      <c r="H40" s="251"/>
      <c r="I40" s="251"/>
      <c r="J40" s="120"/>
      <c r="K40" s="120"/>
    </row>
    <row r="41" spans="1:11">
      <c r="A41" s="251">
        <v>39</v>
      </c>
      <c r="B41" s="120" t="s">
        <v>4697</v>
      </c>
      <c r="C41" s="296"/>
      <c r="D41" s="120"/>
      <c r="E41" s="120"/>
      <c r="F41" s="120"/>
      <c r="G41" s="120"/>
      <c r="H41" s="251"/>
      <c r="I41" s="251"/>
      <c r="J41" s="120"/>
      <c r="K41" s="120"/>
    </row>
    <row r="42" spans="1:11">
      <c r="A42" s="251">
        <v>40</v>
      </c>
      <c r="B42" s="120" t="s">
        <v>4698</v>
      </c>
      <c r="C42" s="296"/>
      <c r="D42" s="120"/>
      <c r="E42" s="120"/>
      <c r="F42" s="120"/>
      <c r="G42" s="120"/>
      <c r="H42" s="251"/>
      <c r="I42" s="251"/>
      <c r="J42" s="120"/>
      <c r="K42" s="120"/>
    </row>
    <row r="43" spans="1:11">
      <c r="A43" s="251">
        <v>41</v>
      </c>
      <c r="B43" s="120" t="s">
        <v>4699</v>
      </c>
      <c r="C43" s="296"/>
      <c r="D43" s="120"/>
      <c r="E43" s="120"/>
      <c r="F43" s="120"/>
      <c r="G43" s="120"/>
      <c r="H43" s="251"/>
      <c r="I43" s="251"/>
      <c r="J43" s="120"/>
      <c r="K43" s="120"/>
    </row>
    <row r="44" spans="1:11">
      <c r="A44" s="251">
        <v>42</v>
      </c>
      <c r="B44" s="120" t="s">
        <v>4700</v>
      </c>
      <c r="C44" s="296"/>
      <c r="D44" s="120"/>
      <c r="E44" s="120"/>
      <c r="F44" s="120"/>
      <c r="G44" s="120"/>
      <c r="H44" s="251"/>
      <c r="I44" s="251"/>
      <c r="J44" s="120"/>
      <c r="K44" s="120"/>
    </row>
    <row r="45" spans="1:11">
      <c r="A45" s="251">
        <v>43</v>
      </c>
      <c r="B45" s="120" t="s">
        <v>4701</v>
      </c>
      <c r="C45" s="296"/>
      <c r="D45" s="120"/>
      <c r="E45" s="120"/>
      <c r="F45" s="120"/>
      <c r="G45" s="120"/>
      <c r="H45" s="251"/>
      <c r="I45" s="251"/>
      <c r="J45" s="120"/>
      <c r="K45" s="120"/>
    </row>
    <row r="46" spans="1:11">
      <c r="A46" s="251">
        <v>44</v>
      </c>
      <c r="B46" s="120" t="s">
        <v>4702</v>
      </c>
      <c r="C46" s="296"/>
      <c r="D46" s="120"/>
      <c r="E46" s="120"/>
      <c r="F46" s="120"/>
      <c r="G46" s="120"/>
      <c r="H46" s="251"/>
      <c r="I46" s="251"/>
      <c r="J46" s="120"/>
      <c r="K46" s="120"/>
    </row>
    <row r="47" spans="1:11">
      <c r="A47" s="251">
        <v>45</v>
      </c>
      <c r="B47" s="120" t="s">
        <v>4703</v>
      </c>
      <c r="C47" s="296"/>
      <c r="D47" s="120"/>
      <c r="E47" s="120"/>
      <c r="F47" s="120"/>
      <c r="G47" s="120"/>
      <c r="H47" s="251"/>
      <c r="I47" s="251"/>
      <c r="J47" s="120"/>
      <c r="K47" s="120"/>
    </row>
    <row r="48" spans="1:11">
      <c r="A48" s="251">
        <v>46</v>
      </c>
      <c r="B48" s="120" t="s">
        <v>4704</v>
      </c>
      <c r="C48" s="296"/>
      <c r="D48" s="120"/>
      <c r="E48" s="120"/>
      <c r="F48" s="120"/>
      <c r="G48" s="120"/>
      <c r="H48" s="251"/>
      <c r="I48" s="251"/>
      <c r="J48" s="120"/>
      <c r="K48" s="120"/>
    </row>
    <row r="49" spans="1:13">
      <c r="A49" s="251">
        <v>47</v>
      </c>
      <c r="B49" s="120" t="s">
        <v>4705</v>
      </c>
      <c r="C49" s="296"/>
      <c r="D49" s="120"/>
      <c r="E49" s="120"/>
      <c r="F49" s="120"/>
      <c r="G49" s="120"/>
      <c r="H49" s="251"/>
      <c r="I49" s="251"/>
      <c r="J49" s="120"/>
      <c r="K49" s="120"/>
    </row>
    <row r="50" spans="1:13">
      <c r="A50" s="251">
        <v>48</v>
      </c>
      <c r="B50" s="120" t="s">
        <v>4706</v>
      </c>
      <c r="C50" s="296"/>
      <c r="D50" s="120"/>
      <c r="E50" s="120"/>
      <c r="F50" s="120"/>
      <c r="G50" s="120"/>
      <c r="H50" s="251"/>
      <c r="I50" s="251"/>
      <c r="J50" s="120"/>
      <c r="K50" s="120"/>
    </row>
    <row r="51" spans="1:13">
      <c r="A51" s="251">
        <v>49</v>
      </c>
      <c r="B51" s="120" t="s">
        <v>4707</v>
      </c>
      <c r="C51" s="296"/>
      <c r="D51" s="120"/>
      <c r="E51" s="120"/>
      <c r="F51" s="120"/>
      <c r="G51" s="120"/>
      <c r="H51" s="251"/>
      <c r="I51" s="251"/>
      <c r="J51" s="120"/>
      <c r="K51" s="120"/>
    </row>
    <row r="52" spans="1:13">
      <c r="A52" s="251">
        <v>50</v>
      </c>
      <c r="B52" s="120" t="s">
        <v>4708</v>
      </c>
      <c r="C52" s="296"/>
      <c r="D52" s="120"/>
      <c r="E52" s="120"/>
      <c r="F52" s="120"/>
      <c r="G52" s="120"/>
      <c r="H52" s="251"/>
      <c r="I52" s="251"/>
      <c r="J52" s="120"/>
      <c r="K52" s="120"/>
    </row>
    <row r="53" spans="1:13">
      <c r="A53" s="251">
        <v>51</v>
      </c>
      <c r="B53" s="120" t="s">
        <v>4709</v>
      </c>
      <c r="C53" s="296"/>
      <c r="D53" s="120"/>
      <c r="E53" s="120"/>
      <c r="F53" s="120"/>
      <c r="G53" s="120"/>
      <c r="H53" s="251"/>
      <c r="I53" s="251"/>
      <c r="J53" s="120"/>
      <c r="K53" s="120"/>
    </row>
    <row r="54" spans="1:13">
      <c r="A54" s="251">
        <v>52</v>
      </c>
      <c r="B54" s="120" t="s">
        <v>4710</v>
      </c>
      <c r="C54" s="295">
        <v>134</v>
      </c>
      <c r="D54" s="120"/>
      <c r="E54" s="120" t="s">
        <v>4711</v>
      </c>
      <c r="F54" s="273">
        <v>41255</v>
      </c>
      <c r="G54" s="120" t="s">
        <v>4711</v>
      </c>
      <c r="H54" s="274">
        <v>41244</v>
      </c>
      <c r="I54" s="251"/>
      <c r="J54" s="120" t="s">
        <v>4712</v>
      </c>
      <c r="K54" s="120"/>
      <c r="M54" s="297" t="s">
        <v>4396</v>
      </c>
    </row>
    <row r="55" spans="1:13">
      <c r="A55" s="251">
        <v>53</v>
      </c>
      <c r="B55" s="120" t="s">
        <v>4713</v>
      </c>
      <c r="C55" s="295">
        <v>135</v>
      </c>
      <c r="D55" s="120"/>
      <c r="E55" s="120" t="s">
        <v>4714</v>
      </c>
      <c r="F55" s="273">
        <v>41255</v>
      </c>
      <c r="G55" s="120" t="s">
        <v>4714</v>
      </c>
      <c r="H55" s="274">
        <v>41244</v>
      </c>
      <c r="I55" s="251"/>
      <c r="J55" s="120" t="s">
        <v>4715</v>
      </c>
      <c r="K55" s="120"/>
    </row>
    <row r="56" spans="1:13">
      <c r="A56" s="251">
        <v>54</v>
      </c>
      <c r="B56" s="120" t="s">
        <v>4716</v>
      </c>
      <c r="C56" s="295">
        <v>136</v>
      </c>
      <c r="D56" s="120"/>
      <c r="E56" s="120" t="s">
        <v>4717</v>
      </c>
      <c r="F56" s="273">
        <v>41346</v>
      </c>
      <c r="G56" s="120" t="s">
        <v>4718</v>
      </c>
      <c r="H56" s="251" t="s">
        <v>4719</v>
      </c>
      <c r="I56" s="251"/>
      <c r="J56" s="120" t="s">
        <v>4720</v>
      </c>
      <c r="K56" s="120" t="s">
        <v>4721</v>
      </c>
    </row>
    <row r="57" spans="1:13">
      <c r="A57" s="251">
        <v>55</v>
      </c>
      <c r="B57" s="120" t="s">
        <v>4722</v>
      </c>
      <c r="C57" s="296"/>
      <c r="D57" s="120"/>
      <c r="E57" s="120"/>
      <c r="F57" s="120"/>
      <c r="G57" s="120"/>
      <c r="H57" s="251"/>
      <c r="I57" s="251"/>
      <c r="J57" s="120"/>
      <c r="K57" s="120"/>
    </row>
    <row r="58" spans="1:13">
      <c r="A58" s="251">
        <v>56</v>
      </c>
      <c r="B58" s="120" t="s">
        <v>4723</v>
      </c>
      <c r="C58" s="296"/>
      <c r="D58" s="120"/>
      <c r="E58" s="120"/>
      <c r="F58" s="120"/>
      <c r="G58" s="120"/>
      <c r="H58" s="251"/>
      <c r="I58" s="251"/>
      <c r="J58" s="120"/>
      <c r="K58" s="120"/>
    </row>
    <row r="59" spans="1:13">
      <c r="A59" s="251">
        <v>57</v>
      </c>
      <c r="B59" s="120" t="s">
        <v>4724</v>
      </c>
      <c r="H59" s="298"/>
      <c r="I59" s="298"/>
    </row>
    <row r="60" spans="1:13">
      <c r="A60" s="251">
        <v>58</v>
      </c>
      <c r="B60" s="120" t="s">
        <v>4725</v>
      </c>
      <c r="H60" s="298"/>
      <c r="I60" s="298"/>
    </row>
    <row r="61" spans="1:13">
      <c r="A61" s="251">
        <v>59</v>
      </c>
      <c r="B61" s="120" t="s">
        <v>4726</v>
      </c>
      <c r="H61" s="298"/>
      <c r="I61" s="298"/>
    </row>
    <row r="62" spans="1:13">
      <c r="A62" s="251">
        <v>60</v>
      </c>
      <c r="B62" s="120" t="s">
        <v>4727</v>
      </c>
      <c r="C62" s="296"/>
      <c r="D62" s="120"/>
      <c r="E62" s="120"/>
      <c r="F62" s="120"/>
      <c r="G62" s="120"/>
      <c r="H62" s="251"/>
      <c r="I62" s="251"/>
      <c r="J62" s="120"/>
      <c r="K62" s="120"/>
    </row>
    <row r="63" spans="1:13">
      <c r="A63" s="251">
        <v>61</v>
      </c>
      <c r="B63" s="120" t="s">
        <v>4728</v>
      </c>
      <c r="C63" s="296"/>
      <c r="D63" s="120"/>
      <c r="E63" s="120"/>
      <c r="F63" s="120"/>
      <c r="G63" s="120"/>
      <c r="H63" s="251"/>
      <c r="I63" s="251"/>
      <c r="J63" s="120"/>
      <c r="K63" s="120"/>
    </row>
    <row r="64" spans="1:13">
      <c r="A64" s="251">
        <v>62</v>
      </c>
      <c r="B64" s="120" t="s">
        <v>4729</v>
      </c>
      <c r="C64" s="296"/>
      <c r="D64" s="120"/>
      <c r="E64" s="120"/>
      <c r="F64" s="120"/>
      <c r="G64" s="120"/>
      <c r="H64" s="251"/>
      <c r="I64" s="251"/>
      <c r="J64" s="120"/>
      <c r="K64" s="120"/>
    </row>
    <row r="65" spans="1:11">
      <c r="A65" s="251">
        <v>63</v>
      </c>
      <c r="B65" s="120" t="s">
        <v>4730</v>
      </c>
      <c r="C65" s="296"/>
      <c r="D65" s="120"/>
      <c r="E65" s="120"/>
      <c r="F65" s="120"/>
      <c r="G65" s="120"/>
      <c r="H65" s="251"/>
      <c r="I65" s="251"/>
      <c r="J65" s="120"/>
      <c r="K65" s="120"/>
    </row>
    <row r="66" spans="1:11">
      <c r="A66" s="251">
        <v>64</v>
      </c>
      <c r="B66" s="120" t="s">
        <v>4731</v>
      </c>
      <c r="C66" s="296"/>
      <c r="D66" s="120"/>
      <c r="E66" s="120"/>
      <c r="F66" s="120"/>
      <c r="G66" s="120"/>
      <c r="H66" s="251"/>
      <c r="I66" s="251"/>
      <c r="J66" s="120"/>
      <c r="K66" s="120"/>
    </row>
    <row r="67" spans="1:11">
      <c r="A67" s="251">
        <v>65</v>
      </c>
      <c r="B67" s="120" t="s">
        <v>4732</v>
      </c>
      <c r="C67" s="295">
        <v>137</v>
      </c>
      <c r="D67" s="120"/>
      <c r="E67" s="120" t="s">
        <v>4733</v>
      </c>
      <c r="F67" s="273">
        <v>41255</v>
      </c>
      <c r="G67" s="120" t="s">
        <v>4733</v>
      </c>
      <c r="H67" s="274">
        <v>41244</v>
      </c>
      <c r="I67" s="251"/>
      <c r="J67" s="120" t="s">
        <v>4734</v>
      </c>
      <c r="K67" s="120"/>
    </row>
    <row r="68" spans="1:11">
      <c r="A68" s="251">
        <v>66</v>
      </c>
      <c r="B68" s="120" t="s">
        <v>4735</v>
      </c>
      <c r="C68" s="295">
        <v>138</v>
      </c>
      <c r="D68" s="120"/>
      <c r="E68" s="120" t="s">
        <v>4736</v>
      </c>
      <c r="F68" s="273">
        <v>41292</v>
      </c>
      <c r="G68" s="120" t="s">
        <v>4736</v>
      </c>
      <c r="H68" s="274">
        <v>41275</v>
      </c>
      <c r="I68" s="251"/>
      <c r="J68" s="120" t="s">
        <v>4737</v>
      </c>
      <c r="K68" s="120"/>
    </row>
    <row r="69" spans="1:11">
      <c r="A69" s="251">
        <v>67</v>
      </c>
      <c r="B69" s="120" t="s">
        <v>4738</v>
      </c>
      <c r="C69" s="295">
        <v>139</v>
      </c>
      <c r="D69" s="120"/>
      <c r="E69" s="120" t="s">
        <v>4739</v>
      </c>
      <c r="F69" s="273">
        <v>41471</v>
      </c>
      <c r="G69" s="120"/>
      <c r="H69" s="251" t="s">
        <v>4740</v>
      </c>
      <c r="I69" s="251"/>
      <c r="J69" s="120" t="s">
        <v>4679</v>
      </c>
      <c r="K69" s="120" t="s">
        <v>4527</v>
      </c>
    </row>
    <row r="70" spans="1:11">
      <c r="A70" s="251">
        <v>68</v>
      </c>
      <c r="B70" s="120" t="s">
        <v>4741</v>
      </c>
      <c r="C70" s="296"/>
      <c r="D70" s="120"/>
      <c r="E70" s="120"/>
      <c r="F70" s="120"/>
      <c r="G70" s="120"/>
      <c r="H70" s="251"/>
      <c r="I70" s="251"/>
      <c r="J70" s="120"/>
      <c r="K70" s="120"/>
    </row>
    <row r="71" spans="1:11">
      <c r="A71" s="251">
        <v>69</v>
      </c>
      <c r="B71" s="120" t="s">
        <v>4742</v>
      </c>
      <c r="C71" s="295">
        <v>140</v>
      </c>
      <c r="D71" s="120"/>
      <c r="E71" s="276" t="s">
        <v>4743</v>
      </c>
      <c r="F71" s="120"/>
      <c r="G71" s="120" t="s">
        <v>4744</v>
      </c>
      <c r="H71" s="251" t="s">
        <v>4745</v>
      </c>
      <c r="I71" s="251"/>
      <c r="J71" s="120"/>
      <c r="K71" s="120"/>
    </row>
    <row r="72" spans="1:11">
      <c r="A72" s="251">
        <v>70</v>
      </c>
      <c r="B72" s="120" t="s">
        <v>4746</v>
      </c>
      <c r="C72" s="296"/>
      <c r="D72" s="120"/>
      <c r="E72" s="120"/>
      <c r="F72" s="120"/>
      <c r="G72" s="120"/>
      <c r="H72" s="251"/>
      <c r="I72" s="251"/>
      <c r="J72" s="120"/>
      <c r="K72" s="120"/>
    </row>
    <row r="73" spans="1:11">
      <c r="A73" s="251">
        <v>71</v>
      </c>
      <c r="B73" s="120" t="s">
        <v>4747</v>
      </c>
      <c r="C73" s="296"/>
      <c r="D73" s="120"/>
      <c r="E73" s="120"/>
      <c r="F73" s="120"/>
      <c r="G73" s="120"/>
      <c r="H73" s="251"/>
      <c r="I73" s="251"/>
      <c r="J73" s="120"/>
      <c r="K73" s="120"/>
    </row>
    <row r="74" spans="1:11">
      <c r="A74" s="251">
        <v>72</v>
      </c>
      <c r="B74" s="120" t="s">
        <v>4748</v>
      </c>
      <c r="C74" s="296"/>
      <c r="D74" s="120"/>
      <c r="E74" s="120"/>
      <c r="F74" s="120"/>
      <c r="G74" s="120"/>
      <c r="H74" s="251"/>
      <c r="I74" s="251"/>
      <c r="J74" s="120"/>
      <c r="K74" s="120"/>
    </row>
    <row r="75" spans="1:11">
      <c r="A75" s="251">
        <v>73</v>
      </c>
      <c r="B75" s="120" t="s">
        <v>4749</v>
      </c>
      <c r="C75" s="296"/>
      <c r="D75" s="120"/>
      <c r="E75" s="120"/>
      <c r="F75" s="120"/>
      <c r="G75" s="120"/>
      <c r="H75" s="251"/>
      <c r="I75" s="251"/>
      <c r="J75" s="120"/>
      <c r="K75" s="120"/>
    </row>
    <row r="76" spans="1:11">
      <c r="A76" s="251">
        <v>74</v>
      </c>
      <c r="B76" s="120" t="s">
        <v>4750</v>
      </c>
      <c r="C76" s="296"/>
      <c r="D76" s="120"/>
      <c r="E76" s="120"/>
      <c r="F76" s="120"/>
      <c r="G76" s="120"/>
      <c r="H76" s="251"/>
      <c r="I76" s="251"/>
      <c r="J76" s="120"/>
      <c r="K76" s="120"/>
    </row>
    <row r="77" spans="1:11">
      <c r="A77" s="251">
        <v>75</v>
      </c>
      <c r="B77" s="120" t="s">
        <v>4751</v>
      </c>
      <c r="C77" s="296"/>
      <c r="D77" s="120"/>
      <c r="E77" s="120"/>
      <c r="F77" s="120"/>
      <c r="G77" s="120"/>
      <c r="H77" s="251"/>
      <c r="I77" s="251"/>
      <c r="J77" s="120"/>
      <c r="K77" s="120"/>
    </row>
    <row r="78" spans="1:11">
      <c r="A78" s="251">
        <v>76</v>
      </c>
      <c r="B78" s="120" t="s">
        <v>4752</v>
      </c>
      <c r="C78" s="296"/>
      <c r="D78" s="120"/>
      <c r="E78" s="120"/>
      <c r="F78" s="120"/>
      <c r="G78" s="120"/>
      <c r="H78" s="251"/>
      <c r="I78" s="251"/>
      <c r="J78" s="120"/>
      <c r="K78" s="120"/>
    </row>
    <row r="79" spans="1:11">
      <c r="A79" s="251">
        <v>77</v>
      </c>
      <c r="B79" s="120" t="s">
        <v>4753</v>
      </c>
      <c r="C79" s="296"/>
      <c r="D79" s="120"/>
      <c r="E79" s="120"/>
      <c r="F79" s="120"/>
      <c r="G79" s="120"/>
      <c r="H79" s="251"/>
      <c r="I79" s="251"/>
      <c r="J79" s="120"/>
      <c r="K79" s="120"/>
    </row>
    <row r="80" spans="1:11">
      <c r="A80" s="251">
        <v>78</v>
      </c>
      <c r="B80" s="120" t="s">
        <v>4754</v>
      </c>
      <c r="C80" s="296"/>
      <c r="D80" s="120"/>
      <c r="E80" s="120"/>
      <c r="F80" s="120"/>
      <c r="G80" s="120"/>
      <c r="H80" s="251"/>
      <c r="I80" s="251"/>
      <c r="J80" s="120"/>
      <c r="K80" s="120"/>
    </row>
    <row r="81" spans="1:11">
      <c r="A81" s="251">
        <v>79</v>
      </c>
      <c r="B81" s="120" t="s">
        <v>4755</v>
      </c>
      <c r="C81" s="296"/>
      <c r="D81" s="120"/>
      <c r="E81" s="120"/>
      <c r="F81" s="120"/>
      <c r="G81" s="120"/>
      <c r="H81" s="251"/>
      <c r="I81" s="251"/>
      <c r="J81" s="120"/>
      <c r="K81" s="120"/>
    </row>
    <row r="82" spans="1:11">
      <c r="A82" s="251">
        <v>80</v>
      </c>
      <c r="B82" s="299" t="s">
        <v>4756</v>
      </c>
      <c r="C82" s="300"/>
      <c r="D82" s="299"/>
      <c r="E82" s="299"/>
      <c r="F82" s="299"/>
      <c r="G82" s="299"/>
      <c r="H82" s="301"/>
      <c r="I82" s="301"/>
      <c r="J82" s="299"/>
      <c r="K82" s="299"/>
    </row>
    <row r="83" spans="1:11">
      <c r="A83" s="251">
        <v>81</v>
      </c>
      <c r="B83" s="120" t="s">
        <v>4757</v>
      </c>
      <c r="H83" s="298"/>
      <c r="I83" s="298"/>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3139E1-92DE-4252-A520-2772F020D97E}">
  <dimension ref="A1:N83"/>
  <sheetViews>
    <sheetView workbookViewId="0">
      <selection sqref="A1:XFD1048576"/>
    </sheetView>
  </sheetViews>
  <sheetFormatPr defaultColWidth="15" defaultRowHeight="11.25"/>
  <cols>
    <col min="1" max="1" width="25.42578125" style="206" bestFit="1" customWidth="1"/>
    <col min="2" max="2" width="31" style="206" bestFit="1" customWidth="1"/>
    <col min="3" max="3" width="12.42578125" style="206" bestFit="1" customWidth="1"/>
    <col min="4" max="4" width="15" style="206"/>
    <col min="5" max="5" width="12.28515625" style="206" bestFit="1" customWidth="1"/>
    <col min="6" max="7" width="14.7109375" style="206" bestFit="1" customWidth="1"/>
    <col min="8" max="8" width="12.28515625" style="206" bestFit="1" customWidth="1"/>
    <col min="9" max="9" width="5.42578125" style="206" bestFit="1" customWidth="1"/>
    <col min="10" max="10" width="28.7109375" style="206" bestFit="1" customWidth="1"/>
    <col min="11" max="11" width="7.42578125" style="206" bestFit="1" customWidth="1"/>
    <col min="12" max="12" width="15" style="206"/>
    <col min="13" max="13" width="22.7109375" style="206" bestFit="1" customWidth="1"/>
    <col min="14" max="14" width="36.7109375" style="206" bestFit="1" customWidth="1"/>
    <col min="15" max="16384" width="15" style="206"/>
  </cols>
  <sheetData>
    <row r="1" spans="1:12">
      <c r="A1" s="43" t="s">
        <v>4758</v>
      </c>
    </row>
    <row r="2" spans="1:12" ht="45">
      <c r="A2" s="268" t="s">
        <v>4438</v>
      </c>
      <c r="B2" s="268" t="s">
        <v>4439</v>
      </c>
      <c r="C2" s="269" t="s">
        <v>4440</v>
      </c>
      <c r="D2" s="270"/>
      <c r="E2" s="271" t="s">
        <v>4441</v>
      </c>
      <c r="F2" s="271" t="s">
        <v>4442</v>
      </c>
      <c r="G2" s="271" t="s">
        <v>4443</v>
      </c>
      <c r="H2" s="271" t="s">
        <v>254</v>
      </c>
      <c r="I2" s="271" t="s">
        <v>4444</v>
      </c>
      <c r="J2" s="271" t="s">
        <v>4445</v>
      </c>
      <c r="K2" s="271" t="s">
        <v>4446</v>
      </c>
    </row>
    <row r="3" spans="1:12">
      <c r="A3" s="298">
        <v>1</v>
      </c>
      <c r="B3" s="303"/>
      <c r="C3" s="120"/>
      <c r="D3" s="120"/>
      <c r="E3" s="120"/>
      <c r="F3" s="120"/>
      <c r="G3" s="120"/>
      <c r="H3" s="251"/>
      <c r="I3" s="251"/>
      <c r="J3" s="120"/>
      <c r="K3" s="120"/>
      <c r="L3" s="120"/>
    </row>
    <row r="4" spans="1:12">
      <c r="A4" s="251">
        <v>2</v>
      </c>
      <c r="B4" s="120" t="s">
        <v>4759</v>
      </c>
      <c r="C4" s="120"/>
      <c r="D4" s="120"/>
      <c r="E4" s="120"/>
      <c r="F4" s="120"/>
      <c r="G4" s="120"/>
      <c r="H4" s="251"/>
      <c r="I4" s="251"/>
      <c r="J4" s="120"/>
      <c r="K4" s="120"/>
      <c r="L4" s="120"/>
    </row>
    <row r="5" spans="1:12">
      <c r="A5" s="298">
        <v>3</v>
      </c>
      <c r="B5" s="120" t="s">
        <v>4760</v>
      </c>
      <c r="C5" s="120"/>
      <c r="D5" s="120"/>
      <c r="E5" s="120"/>
      <c r="F5" s="120"/>
      <c r="G5" s="120"/>
      <c r="H5" s="251"/>
      <c r="I5" s="251"/>
      <c r="J5" s="120"/>
      <c r="K5" s="120"/>
      <c r="L5" s="120"/>
    </row>
    <row r="6" spans="1:12">
      <c r="A6" s="251">
        <v>4</v>
      </c>
      <c r="B6" s="120" t="s">
        <v>4761</v>
      </c>
      <c r="C6" s="120"/>
      <c r="D6" s="120"/>
      <c r="E6" s="120"/>
      <c r="F6" s="120"/>
      <c r="G6" s="120"/>
      <c r="H6" s="251"/>
      <c r="I6" s="251"/>
      <c r="J6" s="120"/>
      <c r="K6" s="120"/>
      <c r="L6" s="120"/>
    </row>
    <row r="7" spans="1:12">
      <c r="A7" s="298">
        <v>5</v>
      </c>
      <c r="B7" s="120" t="s">
        <v>4762</v>
      </c>
      <c r="C7" s="251">
        <v>141</v>
      </c>
      <c r="D7" s="120"/>
      <c r="E7" s="120" t="s">
        <v>4763</v>
      </c>
      <c r="F7" s="273">
        <v>41458</v>
      </c>
      <c r="G7" s="120" t="s">
        <v>4764</v>
      </c>
      <c r="H7" s="251" t="s">
        <v>4765</v>
      </c>
      <c r="I7" s="251"/>
      <c r="J7" s="120" t="s">
        <v>4766</v>
      </c>
      <c r="K7" s="120" t="s">
        <v>4527</v>
      </c>
      <c r="L7" s="120"/>
    </row>
    <row r="8" spans="1:12">
      <c r="A8" s="251">
        <v>6</v>
      </c>
      <c r="B8" s="304" t="s">
        <v>4767</v>
      </c>
      <c r="C8" s="305"/>
      <c r="D8" s="304"/>
      <c r="E8" s="304"/>
      <c r="F8" s="304"/>
      <c r="G8" s="304"/>
      <c r="H8" s="306"/>
      <c r="I8" s="306"/>
      <c r="J8" s="304"/>
      <c r="K8" s="304"/>
      <c r="L8" s="304"/>
    </row>
    <row r="9" spans="1:12">
      <c r="A9" s="298">
        <v>7</v>
      </c>
      <c r="B9" s="120" t="s">
        <v>4768</v>
      </c>
      <c r="C9" s="296"/>
      <c r="D9" s="120"/>
      <c r="E9" s="120"/>
      <c r="F9" s="120"/>
      <c r="G9" s="120"/>
      <c r="H9" s="251"/>
      <c r="I9" s="251"/>
      <c r="J9" s="120"/>
      <c r="K9" s="120"/>
      <c r="L9" s="120"/>
    </row>
    <row r="10" spans="1:12">
      <c r="A10" s="251">
        <v>8</v>
      </c>
      <c r="B10" s="120" t="s">
        <v>4769</v>
      </c>
      <c r="C10" s="296"/>
      <c r="D10" s="120"/>
      <c r="E10" s="120"/>
      <c r="F10" s="120"/>
      <c r="G10" s="120"/>
      <c r="H10" s="251"/>
      <c r="I10" s="251"/>
      <c r="J10" s="120"/>
      <c r="K10" s="120"/>
      <c r="L10" s="120"/>
    </row>
    <row r="11" spans="1:12">
      <c r="A11" s="298">
        <v>9</v>
      </c>
      <c r="B11" s="120" t="s">
        <v>4770</v>
      </c>
      <c r="C11" s="296"/>
      <c r="D11" s="120"/>
      <c r="E11" s="120"/>
      <c r="F11" s="120"/>
      <c r="G11" s="120"/>
      <c r="H11" s="251"/>
      <c r="I11" s="251"/>
      <c r="J11" s="120"/>
      <c r="K11" s="120"/>
      <c r="L11" s="120"/>
    </row>
    <row r="12" spans="1:12">
      <c r="A12" s="251">
        <v>10</v>
      </c>
      <c r="B12" s="120" t="s">
        <v>4771</v>
      </c>
      <c r="C12" s="296"/>
      <c r="D12" s="120"/>
      <c r="E12" s="120"/>
      <c r="F12" s="120"/>
      <c r="G12" s="120"/>
      <c r="H12" s="251"/>
      <c r="I12" s="251"/>
      <c r="J12" s="120"/>
      <c r="K12" s="120"/>
      <c r="L12" s="120"/>
    </row>
    <row r="13" spans="1:12">
      <c r="A13" s="298">
        <v>11</v>
      </c>
      <c r="B13" s="120" t="s">
        <v>4772</v>
      </c>
      <c r="C13" s="296"/>
      <c r="D13" s="120"/>
      <c r="E13" s="120"/>
      <c r="F13" s="120"/>
      <c r="G13" s="120"/>
      <c r="H13" s="251"/>
      <c r="I13" s="251"/>
      <c r="J13" s="120"/>
      <c r="K13" s="120"/>
      <c r="L13" s="120"/>
    </row>
    <row r="14" spans="1:12">
      <c r="A14" s="251">
        <v>12</v>
      </c>
      <c r="B14" s="120" t="s">
        <v>4773</v>
      </c>
      <c r="C14" s="296"/>
      <c r="D14" s="120"/>
      <c r="E14" s="120"/>
      <c r="F14" s="120"/>
      <c r="G14" s="120"/>
      <c r="H14" s="251"/>
      <c r="I14" s="251"/>
      <c r="J14" s="120"/>
      <c r="K14" s="120"/>
      <c r="L14" s="120"/>
    </row>
    <row r="15" spans="1:12">
      <c r="A15" s="298">
        <v>13</v>
      </c>
      <c r="B15" s="120" t="s">
        <v>4774</v>
      </c>
      <c r="C15" s="296"/>
      <c r="D15" s="120"/>
      <c r="E15" s="120"/>
      <c r="F15" s="120"/>
      <c r="G15" s="120"/>
      <c r="H15" s="251"/>
      <c r="I15" s="251"/>
      <c r="J15" s="120"/>
      <c r="K15" s="120"/>
      <c r="L15" s="120"/>
    </row>
    <row r="16" spans="1:12">
      <c r="A16" s="251">
        <v>14</v>
      </c>
      <c r="B16" s="199" t="s">
        <v>4775</v>
      </c>
      <c r="C16" s="296"/>
      <c r="D16" s="251"/>
      <c r="E16" s="120"/>
      <c r="F16" s="120"/>
      <c r="G16" s="120"/>
      <c r="H16" s="251"/>
      <c r="I16" s="251"/>
      <c r="J16" s="120"/>
      <c r="K16" s="120"/>
    </row>
    <row r="17" spans="1:14">
      <c r="A17" s="298">
        <v>15</v>
      </c>
      <c r="B17" s="120" t="s">
        <v>4776</v>
      </c>
      <c r="C17" s="296"/>
      <c r="D17" s="120"/>
      <c r="E17" s="120"/>
      <c r="F17" s="120"/>
      <c r="G17" s="120"/>
      <c r="H17" s="251"/>
      <c r="I17" s="251"/>
      <c r="J17" s="120"/>
      <c r="K17" s="120"/>
      <c r="L17" s="120"/>
    </row>
    <row r="18" spans="1:14">
      <c r="A18" s="251">
        <v>16</v>
      </c>
      <c r="B18" s="120" t="s">
        <v>4777</v>
      </c>
      <c r="C18" s="296"/>
      <c r="D18" s="120"/>
      <c r="E18" s="120"/>
      <c r="F18" s="120"/>
      <c r="G18" s="120"/>
      <c r="H18" s="251"/>
      <c r="I18" s="251"/>
      <c r="J18" s="120"/>
      <c r="K18" s="120"/>
      <c r="L18" s="120"/>
    </row>
    <row r="19" spans="1:14">
      <c r="A19" s="298">
        <v>17</v>
      </c>
      <c r="B19" s="120" t="s">
        <v>4778</v>
      </c>
      <c r="C19" s="296"/>
      <c r="D19" s="120"/>
      <c r="E19" s="120"/>
      <c r="F19" s="120"/>
      <c r="G19" s="120"/>
      <c r="H19" s="251"/>
      <c r="I19" s="251"/>
      <c r="J19" s="120"/>
      <c r="K19" s="120"/>
      <c r="L19" s="120"/>
    </row>
    <row r="20" spans="1:14">
      <c r="A20" s="251">
        <v>18</v>
      </c>
      <c r="B20" s="120" t="s">
        <v>4779</v>
      </c>
      <c r="C20" s="296"/>
      <c r="D20" s="120"/>
      <c r="E20" s="120"/>
      <c r="F20" s="120"/>
      <c r="G20" s="120"/>
      <c r="H20" s="251"/>
      <c r="I20" s="251"/>
      <c r="J20" s="120"/>
      <c r="K20" s="120"/>
      <c r="L20" s="120"/>
    </row>
    <row r="21" spans="1:14">
      <c r="A21" s="298">
        <v>19</v>
      </c>
      <c r="B21" s="120" t="s">
        <v>4780</v>
      </c>
      <c r="C21" s="296"/>
      <c r="D21" s="120"/>
      <c r="E21" s="120"/>
      <c r="F21" s="120"/>
      <c r="G21" s="120"/>
      <c r="H21" s="251"/>
      <c r="I21" s="251"/>
      <c r="J21" s="120"/>
      <c r="K21" s="120"/>
      <c r="L21" s="120"/>
    </row>
    <row r="22" spans="1:14">
      <c r="A22" s="251">
        <v>20</v>
      </c>
      <c r="B22" s="120" t="s">
        <v>4781</v>
      </c>
      <c r="C22" s="296"/>
      <c r="D22" s="120"/>
      <c r="E22" s="120"/>
      <c r="F22" s="120"/>
      <c r="G22" s="120"/>
      <c r="H22" s="251"/>
      <c r="I22" s="251"/>
      <c r="J22" s="120"/>
      <c r="K22" s="120"/>
      <c r="L22" s="120"/>
    </row>
    <row r="23" spans="1:14">
      <c r="A23" s="298">
        <v>21</v>
      </c>
      <c r="B23" s="120" t="s">
        <v>4782</v>
      </c>
      <c r="C23" s="296"/>
      <c r="D23" s="120"/>
      <c r="E23" s="120"/>
      <c r="F23" s="120"/>
      <c r="G23" s="120"/>
      <c r="H23" s="251"/>
      <c r="I23" s="251"/>
      <c r="J23" s="120"/>
      <c r="K23" s="120"/>
      <c r="L23" s="120"/>
    </row>
    <row r="24" spans="1:14">
      <c r="A24" s="251">
        <v>22</v>
      </c>
      <c r="B24" s="212" t="s">
        <v>4783</v>
      </c>
      <c r="C24" s="296"/>
      <c r="D24" s="120"/>
      <c r="E24" s="120"/>
      <c r="F24" s="120"/>
      <c r="G24" s="120"/>
      <c r="H24" s="251"/>
      <c r="I24" s="251"/>
      <c r="J24" s="120"/>
      <c r="K24" s="120"/>
      <c r="L24" s="120"/>
      <c r="M24" s="277" t="s">
        <v>4549</v>
      </c>
      <c r="N24" s="277" t="s">
        <v>4784</v>
      </c>
    </row>
    <row r="25" spans="1:14">
      <c r="A25" s="298">
        <v>23</v>
      </c>
      <c r="B25" s="120" t="s">
        <v>4785</v>
      </c>
      <c r="C25" s="296"/>
      <c r="D25" s="120"/>
      <c r="E25" s="120"/>
      <c r="F25" s="120"/>
      <c r="G25" s="120"/>
      <c r="H25" s="251"/>
      <c r="I25" s="251"/>
      <c r="J25" s="120"/>
      <c r="K25" s="120"/>
      <c r="L25" s="120"/>
    </row>
    <row r="26" spans="1:14">
      <c r="A26" s="251">
        <v>24</v>
      </c>
      <c r="B26" s="120" t="s">
        <v>4786</v>
      </c>
      <c r="C26" s="296"/>
      <c r="D26" s="120"/>
      <c r="E26" s="120"/>
      <c r="F26" s="120"/>
      <c r="G26" s="120"/>
      <c r="H26" s="251"/>
      <c r="I26" s="251"/>
      <c r="J26" s="120"/>
      <c r="K26" s="120"/>
      <c r="L26" s="120"/>
    </row>
    <row r="27" spans="1:14">
      <c r="A27" s="298">
        <v>25</v>
      </c>
      <c r="B27" s="120" t="s">
        <v>4787</v>
      </c>
      <c r="C27" s="296"/>
      <c r="D27" s="120"/>
      <c r="E27" s="120"/>
      <c r="F27" s="120"/>
      <c r="G27" s="120"/>
      <c r="H27" s="251"/>
      <c r="I27" s="251"/>
      <c r="J27" s="120"/>
      <c r="K27" s="120"/>
      <c r="L27" s="120"/>
    </row>
    <row r="28" spans="1:14">
      <c r="A28" s="251">
        <v>26</v>
      </c>
      <c r="B28" s="212" t="s">
        <v>4788</v>
      </c>
      <c r="C28" s="296"/>
      <c r="D28" s="120"/>
      <c r="E28" s="120"/>
      <c r="F28" s="120"/>
      <c r="G28" s="120"/>
      <c r="H28" s="251"/>
      <c r="I28" s="251"/>
      <c r="J28" s="120"/>
      <c r="K28" s="120"/>
      <c r="L28" s="120"/>
      <c r="M28" s="285" t="s">
        <v>4549</v>
      </c>
      <c r="N28" s="286" t="s">
        <v>4789</v>
      </c>
    </row>
    <row r="29" spans="1:14">
      <c r="A29" s="298">
        <v>27</v>
      </c>
      <c r="B29" s="120" t="s">
        <v>4790</v>
      </c>
      <c r="C29" s="296"/>
      <c r="D29" s="120"/>
      <c r="E29" s="120"/>
      <c r="F29" s="120"/>
      <c r="G29" s="120"/>
      <c r="H29" s="251"/>
      <c r="I29" s="251"/>
      <c r="J29" s="120"/>
      <c r="K29" s="120"/>
      <c r="L29" s="120"/>
    </row>
    <row r="30" spans="1:14">
      <c r="A30" s="251">
        <v>28</v>
      </c>
      <c r="B30" s="120" t="s">
        <v>4791</v>
      </c>
      <c r="C30" s="296"/>
      <c r="D30" s="120"/>
      <c r="E30" s="120"/>
      <c r="F30" s="120"/>
      <c r="G30" s="120"/>
      <c r="H30" s="251"/>
      <c r="I30" s="251"/>
      <c r="J30" s="120"/>
      <c r="K30" s="120"/>
      <c r="L30" s="120"/>
    </row>
    <row r="31" spans="1:14">
      <c r="A31" s="298">
        <v>29</v>
      </c>
      <c r="B31" s="120" t="s">
        <v>4792</v>
      </c>
      <c r="C31" s="296"/>
      <c r="D31" s="120"/>
      <c r="E31" s="120"/>
      <c r="F31" s="120"/>
      <c r="G31" s="120"/>
      <c r="H31" s="251"/>
      <c r="I31" s="251"/>
      <c r="J31" s="120"/>
      <c r="K31" s="120"/>
      <c r="L31" s="120"/>
    </row>
    <row r="32" spans="1:14">
      <c r="A32" s="251">
        <v>30</v>
      </c>
      <c r="B32" s="120" t="s">
        <v>4793</v>
      </c>
      <c r="C32" s="296"/>
      <c r="D32" s="120"/>
      <c r="E32" s="120"/>
      <c r="F32" s="120"/>
      <c r="G32" s="120"/>
      <c r="H32" s="251"/>
      <c r="I32" s="251"/>
      <c r="J32" s="120"/>
      <c r="K32" s="120"/>
      <c r="L32" s="120"/>
    </row>
    <row r="33" spans="1:14">
      <c r="A33" s="298">
        <v>31</v>
      </c>
      <c r="B33" s="120" t="s">
        <v>4794</v>
      </c>
      <c r="C33" s="296"/>
      <c r="D33" s="120"/>
      <c r="E33" s="120"/>
      <c r="F33" s="120"/>
      <c r="G33" s="120"/>
      <c r="H33" s="251"/>
      <c r="I33" s="251"/>
      <c r="J33" s="120"/>
      <c r="K33" s="120"/>
      <c r="L33" s="120"/>
    </row>
    <row r="34" spans="1:14">
      <c r="A34" s="251">
        <v>32</v>
      </c>
      <c r="B34" s="120" t="s">
        <v>4795</v>
      </c>
      <c r="C34" s="296"/>
      <c r="D34" s="120"/>
      <c r="E34" s="120"/>
      <c r="F34" s="120"/>
      <c r="G34" s="120"/>
      <c r="H34" s="251"/>
      <c r="I34" s="251"/>
      <c r="J34" s="120"/>
      <c r="K34" s="120"/>
      <c r="L34" s="120"/>
    </row>
    <row r="35" spans="1:14">
      <c r="A35" s="298">
        <v>33</v>
      </c>
      <c r="B35" s="120" t="s">
        <v>4796</v>
      </c>
      <c r="C35" s="296"/>
      <c r="D35" s="120"/>
      <c r="E35" s="120"/>
      <c r="F35" s="120"/>
      <c r="G35" s="120"/>
      <c r="H35" s="251"/>
      <c r="I35" s="251"/>
      <c r="J35" s="120"/>
      <c r="K35" s="120"/>
      <c r="L35" s="120"/>
    </row>
    <row r="36" spans="1:14">
      <c r="A36" s="251">
        <v>34</v>
      </c>
      <c r="B36" s="120" t="s">
        <v>4797</v>
      </c>
      <c r="C36" s="296"/>
      <c r="D36" s="120"/>
      <c r="E36" s="120"/>
      <c r="F36" s="120"/>
      <c r="G36" s="120"/>
      <c r="H36" s="251"/>
      <c r="I36" s="251"/>
      <c r="J36" s="120"/>
      <c r="K36" s="120"/>
      <c r="L36" s="120"/>
    </row>
    <row r="37" spans="1:14">
      <c r="A37" s="298">
        <v>35</v>
      </c>
      <c r="B37" s="299" t="s">
        <v>4798</v>
      </c>
      <c r="C37" s="296"/>
      <c r="D37" s="120"/>
      <c r="E37" s="120"/>
      <c r="F37" s="120"/>
      <c r="G37" s="120"/>
      <c r="H37" s="251"/>
      <c r="I37" s="251"/>
      <c r="J37" s="120"/>
      <c r="K37" s="120"/>
      <c r="L37" s="120"/>
    </row>
    <row r="38" spans="1:14">
      <c r="A38" s="251">
        <v>36</v>
      </c>
      <c r="B38" s="120" t="s">
        <v>4799</v>
      </c>
      <c r="C38" s="296"/>
      <c r="D38" s="120"/>
      <c r="E38" s="120"/>
      <c r="F38" s="120"/>
      <c r="G38" s="120"/>
      <c r="H38" s="251"/>
      <c r="I38" s="251"/>
      <c r="J38" s="120"/>
      <c r="K38" s="120"/>
      <c r="L38" s="120"/>
    </row>
    <row r="39" spans="1:14">
      <c r="A39" s="298">
        <v>37</v>
      </c>
      <c r="B39" s="120" t="s">
        <v>4800</v>
      </c>
      <c r="C39" s="120"/>
      <c r="D39" s="120"/>
      <c r="E39" s="120"/>
      <c r="F39" s="120"/>
      <c r="G39" s="120"/>
      <c r="H39" s="251"/>
      <c r="I39" s="251"/>
      <c r="J39" s="120"/>
      <c r="K39" s="120"/>
      <c r="L39" s="120"/>
    </row>
    <row r="40" spans="1:14">
      <c r="A40" s="251">
        <v>38</v>
      </c>
      <c r="B40" s="120" t="s">
        <v>4801</v>
      </c>
      <c r="C40" s="120"/>
      <c r="D40" s="120"/>
      <c r="E40" s="120"/>
      <c r="F40" s="120"/>
      <c r="G40" s="120"/>
      <c r="H40" s="251"/>
      <c r="I40" s="251"/>
      <c r="J40" s="120"/>
      <c r="K40" s="120"/>
      <c r="L40" s="120"/>
    </row>
    <row r="41" spans="1:14">
      <c r="A41" s="298">
        <v>39</v>
      </c>
      <c r="B41" s="120" t="s">
        <v>4802</v>
      </c>
      <c r="C41" s="120"/>
      <c r="D41" s="120"/>
      <c r="E41" s="120"/>
      <c r="F41" s="120"/>
      <c r="G41" s="120"/>
      <c r="H41" s="251"/>
      <c r="I41" s="251"/>
      <c r="J41" s="120"/>
      <c r="K41" s="120"/>
      <c r="L41" s="120"/>
    </row>
    <row r="42" spans="1:14">
      <c r="A42" s="251">
        <v>40</v>
      </c>
      <c r="B42" s="120" t="s">
        <v>4803</v>
      </c>
      <c r="C42" s="120"/>
      <c r="D42" s="120"/>
      <c r="E42" s="120"/>
      <c r="F42" s="120"/>
      <c r="G42" s="120"/>
      <c r="H42" s="251"/>
      <c r="I42" s="251"/>
      <c r="J42" s="120"/>
      <c r="K42" s="120"/>
      <c r="L42" s="120"/>
    </row>
    <row r="43" spans="1:14">
      <c r="A43" s="298">
        <v>41</v>
      </c>
      <c r="B43" s="120" t="s">
        <v>4804</v>
      </c>
      <c r="C43" s="120"/>
      <c r="D43" s="120"/>
      <c r="E43" s="120"/>
      <c r="F43" s="120"/>
      <c r="G43" s="120"/>
      <c r="H43" s="251"/>
      <c r="I43" s="251"/>
      <c r="J43" s="120"/>
      <c r="K43" s="120"/>
      <c r="L43" s="120"/>
    </row>
    <row r="44" spans="1:14">
      <c r="A44" s="251">
        <v>42</v>
      </c>
      <c r="B44" s="212" t="s">
        <v>4805</v>
      </c>
      <c r="C44" s="120"/>
      <c r="D44" s="120"/>
      <c r="E44" s="120"/>
      <c r="F44" s="120"/>
      <c r="G44" s="120"/>
      <c r="H44" s="251"/>
      <c r="I44" s="251"/>
      <c r="J44" s="120"/>
      <c r="K44" s="120"/>
      <c r="L44" s="120"/>
      <c r="M44" s="285" t="s">
        <v>4549</v>
      </c>
      <c r="N44" s="286" t="s">
        <v>4806</v>
      </c>
    </row>
    <row r="45" spans="1:14">
      <c r="A45" s="298">
        <v>43</v>
      </c>
      <c r="B45" s="120" t="s">
        <v>4807</v>
      </c>
      <c r="C45" s="120"/>
      <c r="D45" s="120"/>
      <c r="E45" s="120"/>
      <c r="F45" s="120"/>
      <c r="G45" s="120"/>
      <c r="H45" s="251"/>
      <c r="I45" s="251"/>
      <c r="J45" s="120"/>
      <c r="K45" s="120"/>
      <c r="L45" s="120"/>
    </row>
    <row r="46" spans="1:14">
      <c r="A46" s="251">
        <v>44</v>
      </c>
      <c r="B46" s="120" t="s">
        <v>4808</v>
      </c>
      <c r="C46" s="120"/>
      <c r="D46" s="120"/>
      <c r="E46" s="120"/>
      <c r="F46" s="120"/>
      <c r="G46" s="120"/>
      <c r="H46" s="251"/>
      <c r="I46" s="251"/>
      <c r="J46" s="120"/>
      <c r="K46" s="120"/>
      <c r="L46" s="120"/>
    </row>
    <row r="47" spans="1:14">
      <c r="A47" s="298">
        <v>45</v>
      </c>
      <c r="B47" s="120" t="s">
        <v>4809</v>
      </c>
      <c r="C47" s="120"/>
      <c r="D47" s="120"/>
      <c r="E47" s="120"/>
      <c r="F47" s="120"/>
      <c r="G47" s="120"/>
      <c r="H47" s="251"/>
      <c r="I47" s="251"/>
      <c r="J47" s="120"/>
      <c r="K47" s="120"/>
      <c r="L47" s="120"/>
    </row>
    <row r="48" spans="1:14">
      <c r="A48" s="251">
        <v>46</v>
      </c>
      <c r="B48" s="120" t="s">
        <v>4810</v>
      </c>
      <c r="C48" s="120"/>
      <c r="D48" s="120"/>
      <c r="E48" s="120"/>
      <c r="F48" s="120"/>
      <c r="G48" s="120"/>
      <c r="H48" s="251"/>
      <c r="I48" s="251"/>
      <c r="J48" s="120"/>
      <c r="K48" s="120"/>
      <c r="L48" s="120"/>
    </row>
    <row r="49" spans="1:12">
      <c r="A49" s="298">
        <v>47</v>
      </c>
      <c r="B49" s="120" t="s">
        <v>4811</v>
      </c>
      <c r="C49" s="120"/>
      <c r="D49" s="120"/>
      <c r="E49" s="120"/>
      <c r="F49" s="120"/>
      <c r="G49" s="120"/>
      <c r="H49" s="251"/>
      <c r="I49" s="251"/>
      <c r="J49" s="120"/>
      <c r="K49" s="120"/>
      <c r="L49" s="120"/>
    </row>
    <row r="50" spans="1:12">
      <c r="A50" s="251">
        <v>48</v>
      </c>
      <c r="B50" s="120" t="s">
        <v>4812</v>
      </c>
      <c r="C50" s="120"/>
      <c r="D50" s="120"/>
      <c r="E50" s="120"/>
      <c r="F50" s="120"/>
      <c r="G50" s="120"/>
      <c r="H50" s="251"/>
      <c r="I50" s="251"/>
      <c r="J50" s="120"/>
      <c r="K50" s="120"/>
      <c r="L50" s="120"/>
    </row>
    <row r="51" spans="1:12">
      <c r="A51" s="298">
        <v>49</v>
      </c>
      <c r="B51" s="120" t="s">
        <v>4818</v>
      </c>
      <c r="C51" s="120"/>
      <c r="D51" s="120"/>
      <c r="E51" s="120"/>
      <c r="F51" s="120"/>
      <c r="G51" s="120"/>
      <c r="H51" s="251"/>
      <c r="I51" s="251"/>
      <c r="J51" s="120"/>
      <c r="K51" s="120"/>
      <c r="L51" s="120"/>
    </row>
    <row r="52" spans="1:12">
      <c r="A52" s="251">
        <v>50</v>
      </c>
      <c r="B52" s="120" t="s">
        <v>4819</v>
      </c>
      <c r="C52" s="120"/>
      <c r="D52" s="120"/>
      <c r="E52" s="120"/>
      <c r="F52" s="120"/>
      <c r="G52" s="120"/>
      <c r="H52" s="251"/>
      <c r="I52" s="251"/>
      <c r="J52" s="120"/>
      <c r="K52" s="120"/>
      <c r="L52" s="120"/>
    </row>
    <row r="53" spans="1:12">
      <c r="A53" s="298">
        <v>51</v>
      </c>
      <c r="B53" s="120" t="s">
        <v>4820</v>
      </c>
      <c r="C53" s="120"/>
      <c r="D53" s="120"/>
      <c r="E53" s="120"/>
      <c r="F53" s="120"/>
      <c r="G53" s="120"/>
      <c r="H53" s="251"/>
      <c r="I53" s="251"/>
      <c r="J53" s="120"/>
      <c r="K53" s="120"/>
      <c r="L53" s="120"/>
    </row>
    <row r="54" spans="1:12">
      <c r="A54" s="251">
        <v>52</v>
      </c>
      <c r="B54" s="120" t="s">
        <v>4821</v>
      </c>
      <c r="C54" s="120"/>
      <c r="D54" s="120"/>
      <c r="E54" s="120"/>
      <c r="F54" s="120"/>
      <c r="G54" s="120"/>
      <c r="H54" s="251"/>
      <c r="I54" s="251"/>
      <c r="J54" s="120"/>
      <c r="K54" s="120"/>
      <c r="L54" s="120"/>
    </row>
    <row r="55" spans="1:12">
      <c r="A55" s="298">
        <v>53</v>
      </c>
      <c r="B55" s="120" t="s">
        <v>4822</v>
      </c>
      <c r="C55" s="120"/>
      <c r="D55" s="120"/>
      <c r="E55" s="120"/>
      <c r="F55" s="120"/>
      <c r="G55" s="120"/>
      <c r="H55" s="251"/>
      <c r="I55" s="251"/>
      <c r="J55" s="120"/>
      <c r="K55" s="120"/>
      <c r="L55" s="120"/>
    </row>
    <row r="56" spans="1:12">
      <c r="A56" s="251">
        <v>54</v>
      </c>
      <c r="B56" s="120" t="s">
        <v>4823</v>
      </c>
      <c r="C56" s="120"/>
      <c r="D56" s="120"/>
      <c r="E56" s="120"/>
      <c r="F56" s="120"/>
      <c r="G56" s="120"/>
      <c r="H56" s="251"/>
      <c r="I56" s="251"/>
      <c r="J56" s="120"/>
      <c r="K56" s="120"/>
      <c r="L56" s="120"/>
    </row>
    <row r="57" spans="1:12">
      <c r="A57" s="298">
        <v>55</v>
      </c>
      <c r="B57" s="120" t="s">
        <v>4824</v>
      </c>
      <c r="C57" s="120"/>
      <c r="D57" s="120"/>
      <c r="E57" s="120"/>
      <c r="F57" s="120"/>
      <c r="G57" s="120"/>
      <c r="H57" s="251"/>
      <c r="I57" s="251"/>
      <c r="J57" s="120"/>
      <c r="K57" s="120"/>
      <c r="L57" s="120"/>
    </row>
    <row r="58" spans="1:12">
      <c r="A58" s="251">
        <v>56</v>
      </c>
      <c r="B58" s="120" t="s">
        <v>4825</v>
      </c>
      <c r="C58" s="120"/>
      <c r="D58" s="120"/>
      <c r="E58" s="120"/>
      <c r="F58" s="120"/>
      <c r="G58" s="120"/>
      <c r="H58" s="251"/>
      <c r="I58" s="251"/>
      <c r="J58" s="120"/>
      <c r="K58" s="120"/>
      <c r="L58" s="120"/>
    </row>
    <row r="59" spans="1:12">
      <c r="A59" s="298">
        <v>57</v>
      </c>
      <c r="B59" s="307"/>
      <c r="H59" s="298"/>
      <c r="I59" s="298"/>
    </row>
    <row r="60" spans="1:12">
      <c r="A60" s="251">
        <v>58</v>
      </c>
      <c r="B60" s="307"/>
      <c r="H60" s="298"/>
      <c r="I60" s="298"/>
    </row>
    <row r="61" spans="1:12">
      <c r="A61" s="298">
        <v>59</v>
      </c>
      <c r="B61" s="307"/>
      <c r="H61" s="298"/>
      <c r="I61" s="298"/>
    </row>
    <row r="62" spans="1:12">
      <c r="A62" s="251">
        <v>60</v>
      </c>
      <c r="B62" s="307"/>
      <c r="H62" s="298"/>
      <c r="I62" s="298"/>
    </row>
    <row r="63" spans="1:12">
      <c r="A63" s="298">
        <v>61</v>
      </c>
      <c r="B63" s="307"/>
      <c r="H63" s="298"/>
      <c r="I63" s="298"/>
    </row>
    <row r="64" spans="1:12">
      <c r="A64" s="251">
        <v>62</v>
      </c>
      <c r="B64" s="307"/>
      <c r="H64" s="298"/>
      <c r="I64" s="298"/>
    </row>
    <row r="65" spans="1:12">
      <c r="A65" s="298">
        <v>63</v>
      </c>
      <c r="B65" s="307"/>
      <c r="H65" s="298"/>
      <c r="I65" s="298"/>
    </row>
    <row r="66" spans="1:12">
      <c r="A66" s="251">
        <v>64</v>
      </c>
      <c r="B66" s="120" t="s">
        <v>4813</v>
      </c>
      <c r="H66" s="298"/>
      <c r="I66" s="298"/>
    </row>
    <row r="67" spans="1:12">
      <c r="A67" s="298">
        <v>65</v>
      </c>
      <c r="B67" s="120" t="s">
        <v>4814</v>
      </c>
      <c r="H67" s="298"/>
      <c r="I67" s="298"/>
    </row>
    <row r="68" spans="1:12">
      <c r="A68" s="251">
        <v>66</v>
      </c>
      <c r="B68" s="120" t="s">
        <v>4815</v>
      </c>
      <c r="H68" s="298"/>
      <c r="I68" s="298"/>
    </row>
    <row r="69" spans="1:12">
      <c r="A69" s="298">
        <v>67</v>
      </c>
      <c r="B69" s="307"/>
      <c r="H69" s="298"/>
      <c r="I69" s="298"/>
    </row>
    <row r="70" spans="1:12">
      <c r="A70" s="251">
        <v>68</v>
      </c>
      <c r="B70" s="307"/>
      <c r="H70" s="298"/>
      <c r="I70" s="298"/>
    </row>
    <row r="71" spans="1:12">
      <c r="A71" s="298">
        <v>69</v>
      </c>
      <c r="B71" s="307"/>
      <c r="H71" s="298"/>
      <c r="I71" s="298"/>
    </row>
    <row r="72" spans="1:12">
      <c r="A72" s="251">
        <v>70</v>
      </c>
      <c r="B72" s="307"/>
      <c r="H72" s="298"/>
      <c r="I72" s="298"/>
    </row>
    <row r="73" spans="1:12">
      <c r="A73" s="298">
        <v>71</v>
      </c>
      <c r="B73" s="307"/>
      <c r="H73" s="298"/>
      <c r="I73" s="298"/>
    </row>
    <row r="74" spans="1:12">
      <c r="A74" s="251">
        <v>72</v>
      </c>
      <c r="B74" s="307"/>
      <c r="H74" s="298"/>
      <c r="I74" s="298"/>
    </row>
    <row r="75" spans="1:12">
      <c r="A75" s="298">
        <v>73</v>
      </c>
      <c r="B75" s="120" t="s">
        <v>4816</v>
      </c>
      <c r="H75" s="298"/>
      <c r="I75" s="298"/>
    </row>
    <row r="76" spans="1:12">
      <c r="A76" s="251">
        <v>74</v>
      </c>
      <c r="B76" s="120" t="s">
        <v>4817</v>
      </c>
      <c r="H76" s="298"/>
      <c r="I76" s="298"/>
    </row>
    <row r="77" spans="1:12">
      <c r="A77" s="120">
        <v>75</v>
      </c>
      <c r="B77" s="120"/>
      <c r="C77" s="120"/>
      <c r="D77" s="120"/>
      <c r="E77" s="120"/>
      <c r="F77" s="120"/>
      <c r="G77" s="120"/>
      <c r="H77" s="120"/>
      <c r="I77" s="120"/>
      <c r="J77" s="120"/>
      <c r="K77" s="120"/>
      <c r="L77" s="120"/>
    </row>
    <row r="78" spans="1:12">
      <c r="A78" s="120">
        <v>76</v>
      </c>
      <c r="B78" s="120"/>
      <c r="C78" s="120"/>
      <c r="D78" s="120"/>
      <c r="E78" s="120"/>
      <c r="F78" s="120"/>
      <c r="G78" s="120"/>
      <c r="H78" s="120"/>
      <c r="I78" s="120"/>
      <c r="J78" s="120"/>
      <c r="K78" s="120"/>
      <c r="L78" s="120"/>
    </row>
    <row r="79" spans="1:12">
      <c r="A79" s="120">
        <v>77</v>
      </c>
      <c r="B79" s="120"/>
      <c r="C79" s="120"/>
      <c r="D79" s="120"/>
      <c r="E79" s="120"/>
      <c r="F79" s="120"/>
      <c r="G79" s="120"/>
      <c r="H79" s="120"/>
      <c r="I79" s="120"/>
      <c r="J79" s="120"/>
      <c r="K79" s="120"/>
      <c r="L79" s="120"/>
    </row>
    <row r="80" spans="1:12">
      <c r="A80" s="120">
        <v>78</v>
      </c>
      <c r="B80" s="120"/>
      <c r="C80" s="120"/>
      <c r="D80" s="120"/>
      <c r="E80" s="120"/>
      <c r="F80" s="120"/>
      <c r="G80" s="120"/>
      <c r="H80" s="120"/>
      <c r="I80" s="120"/>
      <c r="J80" s="120"/>
      <c r="K80" s="120"/>
      <c r="L80" s="120"/>
    </row>
    <row r="81" spans="1:12">
      <c r="A81" s="120">
        <v>79</v>
      </c>
      <c r="B81" s="120"/>
      <c r="C81" s="120"/>
      <c r="D81" s="120"/>
      <c r="E81" s="120"/>
      <c r="F81" s="120"/>
      <c r="G81" s="120"/>
      <c r="H81" s="120"/>
      <c r="I81" s="120"/>
      <c r="J81" s="120"/>
      <c r="K81" s="120"/>
      <c r="L81" s="120"/>
    </row>
    <row r="82" spans="1:12">
      <c r="A82" s="120">
        <v>80</v>
      </c>
      <c r="B82" s="120"/>
      <c r="C82" s="120"/>
      <c r="D82" s="120"/>
      <c r="E82" s="120"/>
      <c r="F82" s="120"/>
      <c r="G82" s="120"/>
      <c r="H82" s="120"/>
      <c r="I82" s="120"/>
      <c r="J82" s="120"/>
      <c r="K82" s="120"/>
      <c r="L82" s="120"/>
    </row>
    <row r="83" spans="1:12">
      <c r="A83" s="120">
        <v>81</v>
      </c>
      <c r="B83" s="120"/>
      <c r="C83" s="120"/>
      <c r="D83" s="120"/>
      <c r="E83" s="120"/>
      <c r="F83" s="120"/>
      <c r="G83" s="120"/>
      <c r="H83" s="120"/>
      <c r="I83" s="120"/>
      <c r="J83" s="120"/>
      <c r="K83" s="120"/>
      <c r="L83" s="120"/>
    </row>
  </sheetData>
  <pageMargins left="0.7" right="0.7" top="0.75" bottom="0.75" header="0.3" footer="0.3"/>
  <legacy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9" tint="0.59999389629810485"/>
    <outlinePr summaryBelow="0" summaryRight="0"/>
  </sheetPr>
  <dimension ref="A1:I35"/>
  <sheetViews>
    <sheetView tabSelected="1" zoomScaleNormal="100" workbookViewId="0">
      <selection activeCell="B6" sqref="B6"/>
    </sheetView>
  </sheetViews>
  <sheetFormatPr defaultColWidth="14.42578125" defaultRowHeight="15.75" customHeight="1"/>
  <cols>
    <col min="11" max="11" width="24.7109375" customWidth="1"/>
  </cols>
  <sheetData>
    <row r="1" spans="1:9" ht="15.75" customHeight="1">
      <c r="A1" s="2" t="s">
        <v>173</v>
      </c>
      <c r="B1" s="1"/>
      <c r="C1" s="1"/>
      <c r="D1" s="1"/>
    </row>
    <row r="2" spans="1:9" ht="15.75" customHeight="1">
      <c r="A2" s="7"/>
      <c r="B2" s="7" t="s">
        <v>150</v>
      </c>
      <c r="C2" s="7" t="s">
        <v>151</v>
      </c>
      <c r="D2" s="7" t="s">
        <v>152</v>
      </c>
      <c r="E2" s="7" t="s">
        <v>153</v>
      </c>
      <c r="F2" s="7" t="s">
        <v>154</v>
      </c>
      <c r="G2" s="7" t="s">
        <v>155</v>
      </c>
      <c r="H2" s="7" t="s">
        <v>156</v>
      </c>
      <c r="I2" s="7"/>
    </row>
    <row r="3" spans="1:9" ht="15.75" customHeight="1">
      <c r="A3" s="7" t="s">
        <v>157</v>
      </c>
      <c r="B3" s="5" t="s">
        <v>56</v>
      </c>
      <c r="C3" s="5" t="s">
        <v>95</v>
      </c>
      <c r="D3" s="5" t="s">
        <v>89</v>
      </c>
      <c r="E3" s="5" t="s">
        <v>3</v>
      </c>
      <c r="F3" s="5" t="s">
        <v>57</v>
      </c>
      <c r="G3" s="3"/>
      <c r="H3" s="10"/>
    </row>
    <row r="4" spans="1:9" ht="15.75" customHeight="1">
      <c r="A4" s="7" t="s">
        <v>158</v>
      </c>
      <c r="B4" s="5" t="s">
        <v>63</v>
      </c>
      <c r="C4" s="5" t="s">
        <v>96</v>
      </c>
      <c r="D4" s="5" t="s">
        <v>93</v>
      </c>
      <c r="E4" s="5" t="s">
        <v>15</v>
      </c>
      <c r="F4" s="5" t="s">
        <v>64</v>
      </c>
      <c r="G4" s="3"/>
      <c r="H4" s="10"/>
    </row>
    <row r="5" spans="1:9" ht="15.75" customHeight="1">
      <c r="A5" s="7" t="s">
        <v>159</v>
      </c>
      <c r="B5" s="5" t="s">
        <v>69</v>
      </c>
      <c r="C5" s="5" t="s">
        <v>97</v>
      </c>
      <c r="D5" s="5" t="s">
        <v>74</v>
      </c>
      <c r="E5" s="5" t="s">
        <v>23</v>
      </c>
      <c r="F5" s="5" t="s">
        <v>44</v>
      </c>
      <c r="G5" s="3"/>
      <c r="H5" s="10"/>
    </row>
    <row r="6" spans="1:9" ht="15.75" customHeight="1">
      <c r="A6" s="7" t="s">
        <v>160</v>
      </c>
      <c r="B6" s="5" t="s">
        <v>128</v>
      </c>
      <c r="C6" s="5" t="s">
        <v>98</v>
      </c>
      <c r="D6" s="5" t="s">
        <v>82</v>
      </c>
      <c r="E6" s="5" t="s">
        <v>34</v>
      </c>
      <c r="F6" s="5" t="s">
        <v>51</v>
      </c>
      <c r="G6" s="3"/>
      <c r="H6" s="10"/>
    </row>
    <row r="7" spans="1:9" ht="15.75" customHeight="1">
      <c r="A7" s="7" t="s">
        <v>161</v>
      </c>
      <c r="B7" s="5" t="s">
        <v>129</v>
      </c>
      <c r="D7" s="5" t="s">
        <v>90</v>
      </c>
      <c r="E7" s="5" t="s">
        <v>4</v>
      </c>
      <c r="F7" s="5" t="s">
        <v>58</v>
      </c>
      <c r="G7" s="3"/>
      <c r="H7" s="10"/>
    </row>
    <row r="8" spans="1:9" ht="15.75" customHeight="1">
      <c r="A8" s="7" t="s">
        <v>162</v>
      </c>
      <c r="B8" s="5" t="s">
        <v>130</v>
      </c>
      <c r="D8" s="5" t="s">
        <v>94</v>
      </c>
      <c r="E8" s="5" t="s">
        <v>16</v>
      </c>
      <c r="F8" s="5" t="s">
        <v>65</v>
      </c>
      <c r="G8" s="3"/>
      <c r="H8" s="10"/>
    </row>
    <row r="9" spans="1:9" ht="15.75" customHeight="1">
      <c r="A9" s="7" t="s">
        <v>163</v>
      </c>
      <c r="B9" s="5" t="s">
        <v>131</v>
      </c>
      <c r="D9" s="9"/>
      <c r="E9" s="5" t="s">
        <v>24</v>
      </c>
      <c r="F9" s="5" t="s">
        <v>45</v>
      </c>
      <c r="G9" s="3"/>
      <c r="H9" s="10"/>
    </row>
    <row r="10" spans="1:9" ht="15.75" customHeight="1">
      <c r="A10" s="7" t="s">
        <v>164</v>
      </c>
      <c r="B10" s="5" t="s">
        <v>132</v>
      </c>
      <c r="C10" s="9"/>
      <c r="D10" s="5" t="s">
        <v>1</v>
      </c>
      <c r="E10" s="5" t="s">
        <v>36</v>
      </c>
      <c r="F10" s="5" t="s">
        <v>52</v>
      </c>
      <c r="G10" s="3"/>
      <c r="H10" s="10"/>
    </row>
    <row r="11" spans="1:9" ht="15.75" customHeight="1">
      <c r="A11" s="7" t="s">
        <v>165</v>
      </c>
      <c r="B11" s="5" t="s">
        <v>133</v>
      </c>
      <c r="C11" s="5" t="s">
        <v>71</v>
      </c>
      <c r="D11" s="5" t="s">
        <v>21</v>
      </c>
      <c r="E11" s="5" t="s">
        <v>5</v>
      </c>
      <c r="F11" s="5" t="s">
        <v>59</v>
      </c>
      <c r="G11" s="3"/>
      <c r="H11" s="10"/>
    </row>
    <row r="12" spans="1:9" ht="15.75" customHeight="1">
      <c r="A12" s="7" t="s">
        <v>166</v>
      </c>
      <c r="B12" s="5" t="s">
        <v>134</v>
      </c>
      <c r="C12" s="5" t="s">
        <v>79</v>
      </c>
      <c r="D12" s="5" t="s">
        <v>31</v>
      </c>
      <c r="E12" s="5" t="s">
        <v>17</v>
      </c>
      <c r="F12" s="5" t="s">
        <v>66</v>
      </c>
      <c r="G12" s="3"/>
      <c r="H12" s="10"/>
    </row>
    <row r="13" spans="1:9" ht="15.75" customHeight="1">
      <c r="A13" s="7" t="s">
        <v>167</v>
      </c>
      <c r="B13" s="5" t="s">
        <v>135</v>
      </c>
      <c r="C13" s="5" t="s">
        <v>88</v>
      </c>
      <c r="D13" s="5" t="s">
        <v>2</v>
      </c>
      <c r="E13" s="5" t="s">
        <v>25</v>
      </c>
      <c r="F13" s="5" t="s">
        <v>46</v>
      </c>
      <c r="G13" s="3"/>
      <c r="H13" s="10"/>
    </row>
    <row r="14" spans="1:9" ht="15.75" customHeight="1">
      <c r="A14" s="7" t="s">
        <v>168</v>
      </c>
      <c r="B14" s="5" t="s">
        <v>78</v>
      </c>
      <c r="C14" s="5" t="s">
        <v>92</v>
      </c>
      <c r="D14" s="5" t="s">
        <v>13</v>
      </c>
      <c r="E14" s="5" t="s">
        <v>38</v>
      </c>
      <c r="F14" s="5" t="s">
        <v>53</v>
      </c>
      <c r="G14" s="3"/>
      <c r="H14" s="10"/>
    </row>
    <row r="15" spans="1:9" ht="15.75" customHeight="1">
      <c r="A15" s="7" t="s">
        <v>169</v>
      </c>
      <c r="B15" s="5" t="s">
        <v>86</v>
      </c>
      <c r="C15" s="5" t="s">
        <v>73</v>
      </c>
      <c r="D15" s="5" t="s">
        <v>22</v>
      </c>
      <c r="E15" s="5" t="s">
        <v>43</v>
      </c>
      <c r="F15" s="5" t="s">
        <v>60</v>
      </c>
      <c r="G15" s="3"/>
      <c r="H15" s="10"/>
    </row>
    <row r="16" spans="1:9" ht="15.75" customHeight="1">
      <c r="A16" s="7" t="s">
        <v>170</v>
      </c>
      <c r="B16" s="5" t="s">
        <v>91</v>
      </c>
      <c r="C16" s="5" t="s">
        <v>80</v>
      </c>
      <c r="D16" s="5" t="s">
        <v>32</v>
      </c>
      <c r="E16" s="5" t="s">
        <v>50</v>
      </c>
      <c r="F16" s="5" t="s">
        <v>67</v>
      </c>
      <c r="G16" s="3"/>
      <c r="H16" s="10"/>
    </row>
    <row r="19" spans="2:8" ht="15.75" customHeight="1">
      <c r="B19" s="8" t="s">
        <v>179</v>
      </c>
    </row>
    <row r="20" spans="2:8" ht="15.75" customHeight="1">
      <c r="B20" s="8" t="s">
        <v>180</v>
      </c>
    </row>
    <row r="22" spans="2:8" ht="15.75" customHeight="1">
      <c r="F22" s="1"/>
    </row>
    <row r="32" spans="2:8" ht="15.75" customHeight="1">
      <c r="H32" s="1"/>
    </row>
    <row r="33" spans="8:8" ht="15.75" customHeight="1">
      <c r="H33" s="1"/>
    </row>
    <row r="34" spans="8:8" ht="15.75" customHeight="1">
      <c r="H34" s="4"/>
    </row>
    <row r="35" spans="8:8" ht="15.75" customHeight="1">
      <c r="H35" s="4"/>
    </row>
  </sheetData>
  <phoneticPr fontId="7" type="noConversion"/>
  <pageMargins left="0.25" right="0.25" top="0.75" bottom="0.75" header="0.3" footer="0.3"/>
  <pageSetup paperSize="9" orientation="landscape" horizontalDpi="0" verticalDpi="0"/>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B7B85F-B562-468E-AEAE-90FFFBE3E22B}">
  <dimension ref="A1:B83"/>
  <sheetViews>
    <sheetView workbookViewId="0">
      <selection activeCell="A2" sqref="A2"/>
    </sheetView>
  </sheetViews>
  <sheetFormatPr defaultColWidth="12.140625" defaultRowHeight="11.25"/>
  <cols>
    <col min="1" max="1" width="25.42578125" style="206" bestFit="1" customWidth="1"/>
    <col min="2" max="2" width="26.28515625" style="206" bestFit="1" customWidth="1"/>
    <col min="3" max="16384" width="12.140625" style="206"/>
  </cols>
  <sheetData>
    <row r="1" spans="1:2">
      <c r="A1" s="43" t="s">
        <v>4826</v>
      </c>
    </row>
    <row r="2" spans="1:2">
      <c r="A2" s="268" t="s">
        <v>4438</v>
      </c>
      <c r="B2" s="268" t="s">
        <v>4439</v>
      </c>
    </row>
    <row r="3" spans="1:2">
      <c r="A3" s="120">
        <v>1</v>
      </c>
      <c r="B3" s="308" t="s">
        <v>4827</v>
      </c>
    </row>
    <row r="4" spans="1:2">
      <c r="A4" s="120">
        <v>2</v>
      </c>
      <c r="B4" s="308" t="s">
        <v>4828</v>
      </c>
    </row>
    <row r="5" spans="1:2">
      <c r="A5" s="120">
        <v>3</v>
      </c>
      <c r="B5" s="308" t="s">
        <v>4829</v>
      </c>
    </row>
    <row r="6" spans="1:2">
      <c r="A6" s="120">
        <v>4</v>
      </c>
      <c r="B6" s="308" t="s">
        <v>4830</v>
      </c>
    </row>
    <row r="7" spans="1:2">
      <c r="A7" s="120">
        <v>5</v>
      </c>
      <c r="B7" s="308" t="s">
        <v>4831</v>
      </c>
    </row>
    <row r="8" spans="1:2">
      <c r="A8" s="120">
        <v>6</v>
      </c>
      <c r="B8" s="308" t="s">
        <v>4832</v>
      </c>
    </row>
    <row r="9" spans="1:2">
      <c r="A9" s="120">
        <v>7</v>
      </c>
      <c r="B9" s="308" t="s">
        <v>4833</v>
      </c>
    </row>
    <row r="10" spans="1:2">
      <c r="A10" s="120">
        <v>8</v>
      </c>
      <c r="B10" s="308" t="s">
        <v>4834</v>
      </c>
    </row>
    <row r="11" spans="1:2">
      <c r="A11" s="120">
        <v>9</v>
      </c>
      <c r="B11" s="308" t="s">
        <v>4835</v>
      </c>
    </row>
    <row r="12" spans="1:2">
      <c r="A12" s="120">
        <v>10</v>
      </c>
      <c r="B12" s="308" t="s">
        <v>4836</v>
      </c>
    </row>
    <row r="13" spans="1:2">
      <c r="A13" s="120">
        <v>11</v>
      </c>
      <c r="B13" s="308" t="s">
        <v>4837</v>
      </c>
    </row>
    <row r="14" spans="1:2">
      <c r="A14" s="120">
        <v>12</v>
      </c>
      <c r="B14" s="309"/>
    </row>
    <row r="15" spans="1:2">
      <c r="A15" s="120">
        <v>13</v>
      </c>
      <c r="B15" s="309"/>
    </row>
    <row r="16" spans="1:2">
      <c r="A16" s="120">
        <v>14</v>
      </c>
      <c r="B16" s="309"/>
    </row>
    <row r="17" spans="1:2">
      <c r="A17" s="120">
        <v>15</v>
      </c>
      <c r="B17" s="309"/>
    </row>
    <row r="18" spans="1:2">
      <c r="A18" s="120">
        <v>16</v>
      </c>
      <c r="B18" s="309"/>
    </row>
    <row r="19" spans="1:2">
      <c r="A19" s="120">
        <v>17</v>
      </c>
      <c r="B19" s="309"/>
    </row>
    <row r="20" spans="1:2">
      <c r="A20" s="120">
        <v>18</v>
      </c>
      <c r="B20" s="309"/>
    </row>
    <row r="21" spans="1:2">
      <c r="A21" s="120">
        <v>19</v>
      </c>
      <c r="B21" s="308" t="s">
        <v>4838</v>
      </c>
    </row>
    <row r="22" spans="1:2">
      <c r="A22" s="120">
        <v>20</v>
      </c>
      <c r="B22" s="308" t="s">
        <v>4839</v>
      </c>
    </row>
    <row r="23" spans="1:2">
      <c r="A23" s="120">
        <v>21</v>
      </c>
      <c r="B23" s="308" t="s">
        <v>4840</v>
      </c>
    </row>
    <row r="24" spans="1:2">
      <c r="A24" s="120">
        <v>22</v>
      </c>
      <c r="B24" s="308" t="s">
        <v>4841</v>
      </c>
    </row>
    <row r="25" spans="1:2">
      <c r="A25" s="120">
        <v>23</v>
      </c>
      <c r="B25" s="308" t="s">
        <v>4842</v>
      </c>
    </row>
    <row r="26" spans="1:2">
      <c r="A26" s="120">
        <v>24</v>
      </c>
      <c r="B26" s="308" t="s">
        <v>4843</v>
      </c>
    </row>
    <row r="27" spans="1:2">
      <c r="A27" s="120">
        <v>25</v>
      </c>
      <c r="B27" s="308" t="s">
        <v>4844</v>
      </c>
    </row>
    <row r="28" spans="1:2">
      <c r="A28" s="120">
        <v>26</v>
      </c>
      <c r="B28" s="120" t="s">
        <v>4845</v>
      </c>
    </row>
    <row r="29" spans="1:2">
      <c r="A29" s="120">
        <v>27</v>
      </c>
      <c r="B29" s="120" t="s">
        <v>4846</v>
      </c>
    </row>
    <row r="30" spans="1:2">
      <c r="A30" s="120">
        <v>28</v>
      </c>
      <c r="B30" s="120" t="s">
        <v>4847</v>
      </c>
    </row>
    <row r="31" spans="1:2">
      <c r="A31" s="120">
        <v>29</v>
      </c>
      <c r="B31" s="120" t="s">
        <v>4848</v>
      </c>
    </row>
    <row r="32" spans="1:2">
      <c r="A32" s="120">
        <v>30</v>
      </c>
      <c r="B32" s="120" t="s">
        <v>4849</v>
      </c>
    </row>
    <row r="33" spans="1:2">
      <c r="A33" s="120">
        <v>31</v>
      </c>
      <c r="B33" s="120" t="s">
        <v>4850</v>
      </c>
    </row>
    <row r="34" spans="1:2">
      <c r="A34" s="120">
        <v>32</v>
      </c>
      <c r="B34" s="120" t="s">
        <v>4851</v>
      </c>
    </row>
    <row r="35" spans="1:2">
      <c r="A35" s="120">
        <v>33</v>
      </c>
      <c r="B35" s="120" t="s">
        <v>4852</v>
      </c>
    </row>
    <row r="36" spans="1:2">
      <c r="A36" s="120">
        <v>34</v>
      </c>
      <c r="B36" s="120" t="s">
        <v>4853</v>
      </c>
    </row>
    <row r="37" spans="1:2">
      <c r="A37" s="120">
        <v>35</v>
      </c>
      <c r="B37" s="120" t="s">
        <v>4854</v>
      </c>
    </row>
    <row r="38" spans="1:2">
      <c r="A38" s="120">
        <v>36</v>
      </c>
      <c r="B38" s="120" t="s">
        <v>4855</v>
      </c>
    </row>
    <row r="39" spans="1:2">
      <c r="A39" s="120">
        <v>37</v>
      </c>
      <c r="B39" s="120" t="s">
        <v>4856</v>
      </c>
    </row>
    <row r="40" spans="1:2">
      <c r="A40" s="120">
        <v>38</v>
      </c>
      <c r="B40" s="120" t="s">
        <v>4857</v>
      </c>
    </row>
    <row r="41" spans="1:2">
      <c r="A41" s="120">
        <v>39</v>
      </c>
      <c r="B41" s="120" t="s">
        <v>4858</v>
      </c>
    </row>
    <row r="42" spans="1:2">
      <c r="A42" s="120">
        <v>40</v>
      </c>
      <c r="B42" s="120" t="s">
        <v>4859</v>
      </c>
    </row>
    <row r="43" spans="1:2">
      <c r="A43" s="120">
        <v>41</v>
      </c>
      <c r="B43" s="120" t="s">
        <v>4860</v>
      </c>
    </row>
    <row r="44" spans="1:2">
      <c r="A44" s="120">
        <v>42</v>
      </c>
      <c r="B44" s="120" t="s">
        <v>4861</v>
      </c>
    </row>
    <row r="45" spans="1:2">
      <c r="A45" s="120">
        <v>43</v>
      </c>
      <c r="B45" s="120" t="s">
        <v>4862</v>
      </c>
    </row>
    <row r="46" spans="1:2">
      <c r="A46" s="120">
        <v>44</v>
      </c>
      <c r="B46" s="120" t="s">
        <v>4863</v>
      </c>
    </row>
    <row r="47" spans="1:2">
      <c r="A47" s="120">
        <v>45</v>
      </c>
      <c r="B47" s="120" t="s">
        <v>4864</v>
      </c>
    </row>
    <row r="48" spans="1:2">
      <c r="A48" s="120">
        <v>46</v>
      </c>
      <c r="B48" s="120" t="s">
        <v>4865</v>
      </c>
    </row>
    <row r="49" spans="1:2">
      <c r="A49" s="120">
        <v>47</v>
      </c>
      <c r="B49" s="120" t="s">
        <v>4866</v>
      </c>
    </row>
    <row r="50" spans="1:2">
      <c r="A50" s="120">
        <v>48</v>
      </c>
      <c r="B50" s="120" t="s">
        <v>4867</v>
      </c>
    </row>
    <row r="51" spans="1:2">
      <c r="A51" s="120">
        <v>49</v>
      </c>
      <c r="B51" s="120" t="s">
        <v>4868</v>
      </c>
    </row>
    <row r="52" spans="1:2">
      <c r="A52" s="120">
        <v>50</v>
      </c>
      <c r="B52" s="120" t="s">
        <v>4869</v>
      </c>
    </row>
    <row r="53" spans="1:2">
      <c r="A53" s="120">
        <v>51</v>
      </c>
      <c r="B53" s="120" t="s">
        <v>4870</v>
      </c>
    </row>
    <row r="54" spans="1:2">
      <c r="A54" s="120">
        <v>52</v>
      </c>
      <c r="B54" s="120" t="s">
        <v>4871</v>
      </c>
    </row>
    <row r="55" spans="1:2">
      <c r="A55" s="120">
        <v>53</v>
      </c>
      <c r="B55" s="120" t="s">
        <v>4872</v>
      </c>
    </row>
    <row r="56" spans="1:2">
      <c r="A56" s="120">
        <v>54</v>
      </c>
      <c r="B56" s="120" t="s">
        <v>4873</v>
      </c>
    </row>
    <row r="57" spans="1:2">
      <c r="A57" s="120">
        <v>55</v>
      </c>
      <c r="B57" s="120" t="s">
        <v>4874</v>
      </c>
    </row>
    <row r="58" spans="1:2">
      <c r="A58" s="120">
        <v>56</v>
      </c>
      <c r="B58" s="120" t="s">
        <v>4875</v>
      </c>
    </row>
    <row r="59" spans="1:2">
      <c r="A59" s="120">
        <v>57</v>
      </c>
      <c r="B59" s="120" t="s">
        <v>4876</v>
      </c>
    </row>
    <row r="60" spans="1:2">
      <c r="A60" s="120">
        <v>58</v>
      </c>
      <c r="B60" s="120" t="s">
        <v>4877</v>
      </c>
    </row>
    <row r="61" spans="1:2">
      <c r="A61" s="120">
        <v>59</v>
      </c>
      <c r="B61" s="120" t="s">
        <v>4878</v>
      </c>
    </row>
    <row r="62" spans="1:2">
      <c r="A62" s="120">
        <v>60</v>
      </c>
      <c r="B62" s="120" t="s">
        <v>4879</v>
      </c>
    </row>
    <row r="63" spans="1:2">
      <c r="A63" s="120">
        <v>61</v>
      </c>
      <c r="B63" s="120" t="s">
        <v>4880</v>
      </c>
    </row>
    <row r="64" spans="1:2">
      <c r="A64" s="120">
        <v>62</v>
      </c>
      <c r="B64" s="120" t="s">
        <v>4881</v>
      </c>
    </row>
    <row r="65" spans="1:2">
      <c r="A65" s="120">
        <v>63</v>
      </c>
      <c r="B65" s="120" t="s">
        <v>4882</v>
      </c>
    </row>
    <row r="66" spans="1:2">
      <c r="A66" s="120">
        <v>64</v>
      </c>
      <c r="B66" s="120" t="s">
        <v>4883</v>
      </c>
    </row>
    <row r="67" spans="1:2">
      <c r="A67" s="120">
        <v>65</v>
      </c>
      <c r="B67" s="120" t="s">
        <v>4884</v>
      </c>
    </row>
    <row r="68" spans="1:2">
      <c r="A68" s="120">
        <v>66</v>
      </c>
      <c r="B68" s="120" t="s">
        <v>4885</v>
      </c>
    </row>
    <row r="69" spans="1:2">
      <c r="A69" s="120">
        <v>67</v>
      </c>
      <c r="B69" s="120" t="s">
        <v>4886</v>
      </c>
    </row>
    <row r="70" spans="1:2">
      <c r="A70" s="120">
        <v>68</v>
      </c>
      <c r="B70" s="120" t="s">
        <v>4887</v>
      </c>
    </row>
    <row r="71" spans="1:2">
      <c r="A71" s="120">
        <v>69</v>
      </c>
      <c r="B71" s="120" t="s">
        <v>4888</v>
      </c>
    </row>
    <row r="72" spans="1:2">
      <c r="A72" s="120">
        <v>70</v>
      </c>
      <c r="B72" s="120" t="s">
        <v>4889</v>
      </c>
    </row>
    <row r="73" spans="1:2">
      <c r="A73" s="120">
        <v>71</v>
      </c>
      <c r="B73" s="120" t="s">
        <v>4890</v>
      </c>
    </row>
    <row r="74" spans="1:2">
      <c r="A74" s="120">
        <v>72</v>
      </c>
      <c r="B74" s="120" t="s">
        <v>4891</v>
      </c>
    </row>
    <row r="75" spans="1:2">
      <c r="A75" s="120">
        <v>73</v>
      </c>
      <c r="B75" s="120" t="s">
        <v>4892</v>
      </c>
    </row>
    <row r="76" spans="1:2">
      <c r="A76" s="120">
        <v>74</v>
      </c>
      <c r="B76" s="120" t="s">
        <v>4893</v>
      </c>
    </row>
    <row r="77" spans="1:2">
      <c r="A77" s="120">
        <v>75</v>
      </c>
      <c r="B77" s="120" t="s">
        <v>4894</v>
      </c>
    </row>
    <row r="78" spans="1:2">
      <c r="A78" s="120">
        <v>76</v>
      </c>
      <c r="B78" s="120" t="s">
        <v>4895</v>
      </c>
    </row>
    <row r="79" spans="1:2">
      <c r="A79" s="120">
        <v>77</v>
      </c>
      <c r="B79" s="120" t="s">
        <v>4896</v>
      </c>
    </row>
    <row r="80" spans="1:2">
      <c r="A80" s="120">
        <v>78</v>
      </c>
      <c r="B80" s="120" t="s">
        <v>4897</v>
      </c>
    </row>
    <row r="81" spans="1:2">
      <c r="A81" s="120">
        <v>79</v>
      </c>
      <c r="B81" s="120" t="s">
        <v>4898</v>
      </c>
    </row>
    <row r="82" spans="1:2">
      <c r="A82" s="120">
        <v>80</v>
      </c>
      <c r="B82" s="120" t="s">
        <v>4899</v>
      </c>
    </row>
    <row r="83" spans="1:2">
      <c r="A83" s="120">
        <v>81</v>
      </c>
      <c r="B83" s="120" t="s">
        <v>4900</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A717C6-1889-4DCC-9501-26A454E98094}">
  <dimension ref="A1:H83"/>
  <sheetViews>
    <sheetView workbookViewId="0"/>
  </sheetViews>
  <sheetFormatPr defaultColWidth="19" defaultRowHeight="11.25"/>
  <cols>
    <col min="1" max="1" width="19" style="53"/>
    <col min="2" max="2" width="19" style="79"/>
    <col min="3" max="16384" width="19" style="53"/>
  </cols>
  <sheetData>
    <row r="1" spans="1:8" s="43" customFormat="1" ht="28.15" customHeight="1">
      <c r="A1" s="43" t="s">
        <v>4901</v>
      </c>
      <c r="B1" s="310"/>
    </row>
    <row r="2" spans="1:8" ht="48" customHeight="1">
      <c r="A2" s="311" t="s">
        <v>4438</v>
      </c>
      <c r="B2" s="312" t="s">
        <v>4902</v>
      </c>
      <c r="C2" s="313" t="s">
        <v>4903</v>
      </c>
      <c r="D2" s="313" t="s">
        <v>4904</v>
      </c>
      <c r="E2" s="313" t="s">
        <v>4905</v>
      </c>
      <c r="F2" s="313" t="s">
        <v>4906</v>
      </c>
      <c r="G2" s="313" t="s">
        <v>4907</v>
      </c>
      <c r="H2" s="314" t="s">
        <v>4908</v>
      </c>
    </row>
    <row r="3" spans="1:8" ht="28.15" customHeight="1">
      <c r="A3" s="58">
        <v>1</v>
      </c>
      <c r="B3" s="103" t="s">
        <v>4909</v>
      </c>
      <c r="C3" s="315" t="s">
        <v>4910</v>
      </c>
      <c r="D3" s="316" t="s">
        <v>4911</v>
      </c>
      <c r="E3" s="316" t="s">
        <v>4912</v>
      </c>
      <c r="F3" s="317">
        <v>33574</v>
      </c>
      <c r="G3" s="318" t="s">
        <v>4913</v>
      </c>
      <c r="H3" s="319">
        <v>1</v>
      </c>
    </row>
    <row r="4" spans="1:8" ht="28.15" customHeight="1">
      <c r="A4" s="58">
        <v>2</v>
      </c>
      <c r="B4" s="103" t="s">
        <v>4914</v>
      </c>
      <c r="C4" s="315" t="s">
        <v>4915</v>
      </c>
      <c r="D4" s="316" t="s">
        <v>4916</v>
      </c>
      <c r="E4" s="316" t="s">
        <v>4917</v>
      </c>
      <c r="F4" s="317">
        <v>33574</v>
      </c>
      <c r="G4" s="318" t="s">
        <v>4918</v>
      </c>
      <c r="H4" s="319">
        <v>2</v>
      </c>
    </row>
    <row r="5" spans="1:8" ht="28.15" customHeight="1">
      <c r="A5" s="58">
        <v>3</v>
      </c>
      <c r="B5" s="103" t="s">
        <v>4919</v>
      </c>
      <c r="C5" s="315" t="s">
        <v>4920</v>
      </c>
      <c r="D5" s="316" t="s">
        <v>4921</v>
      </c>
      <c r="E5" s="316" t="s">
        <v>4912</v>
      </c>
      <c r="F5" s="317">
        <v>33574</v>
      </c>
      <c r="G5" s="318"/>
      <c r="H5" s="319">
        <v>3</v>
      </c>
    </row>
    <row r="6" spans="1:8" ht="28.15" customHeight="1">
      <c r="A6" s="58">
        <v>4</v>
      </c>
      <c r="B6" s="103" t="s">
        <v>4922</v>
      </c>
      <c r="C6" s="315" t="s">
        <v>4923</v>
      </c>
      <c r="D6" s="316" t="s">
        <v>4924</v>
      </c>
      <c r="E6" s="316" t="s">
        <v>4925</v>
      </c>
      <c r="F6" s="317">
        <v>33574</v>
      </c>
      <c r="G6" s="318" t="s">
        <v>4926</v>
      </c>
      <c r="H6" s="319">
        <v>4</v>
      </c>
    </row>
    <row r="7" spans="1:8" ht="28.15" customHeight="1">
      <c r="A7" s="58">
        <v>5</v>
      </c>
      <c r="B7" s="103" t="s">
        <v>4927</v>
      </c>
      <c r="C7" s="315" t="s">
        <v>4928</v>
      </c>
      <c r="D7" s="316" t="s">
        <v>4929</v>
      </c>
      <c r="E7" s="316" t="s">
        <v>4930</v>
      </c>
      <c r="F7" s="317">
        <v>33574</v>
      </c>
      <c r="G7" s="318"/>
      <c r="H7" s="319">
        <v>5</v>
      </c>
    </row>
    <row r="8" spans="1:8" ht="28.15" customHeight="1">
      <c r="A8" s="58">
        <v>6</v>
      </c>
      <c r="B8" s="103" t="s">
        <v>4931</v>
      </c>
      <c r="C8" s="315" t="s">
        <v>4932</v>
      </c>
      <c r="D8" s="316" t="s">
        <v>4933</v>
      </c>
      <c r="E8" s="316" t="s">
        <v>4934</v>
      </c>
      <c r="F8" s="317">
        <v>33281</v>
      </c>
      <c r="G8" s="318"/>
      <c r="H8" s="319">
        <v>6</v>
      </c>
    </row>
    <row r="9" spans="1:8" ht="28.15" customHeight="1">
      <c r="A9" s="58">
        <v>7</v>
      </c>
      <c r="B9" s="103" t="s">
        <v>4935</v>
      </c>
      <c r="C9" s="315" t="s">
        <v>4936</v>
      </c>
      <c r="D9" s="316" t="s">
        <v>4937</v>
      </c>
      <c r="E9" s="316" t="s">
        <v>4938</v>
      </c>
      <c r="F9" s="317">
        <v>33281</v>
      </c>
      <c r="G9" s="318" t="s">
        <v>5044</v>
      </c>
      <c r="H9" s="320" t="s">
        <v>4939</v>
      </c>
    </row>
    <row r="10" spans="1:8" ht="28.15" customHeight="1">
      <c r="A10" s="58">
        <v>8</v>
      </c>
      <c r="B10" s="103" t="s">
        <v>4940</v>
      </c>
      <c r="C10" s="315" t="s">
        <v>4941</v>
      </c>
      <c r="D10" s="316" t="s">
        <v>4942</v>
      </c>
      <c r="E10" s="316" t="s">
        <v>4943</v>
      </c>
      <c r="F10" s="317">
        <v>33574</v>
      </c>
      <c r="G10" s="318"/>
      <c r="H10" s="319">
        <v>8</v>
      </c>
    </row>
    <row r="11" spans="1:8" ht="28.15" customHeight="1">
      <c r="A11" s="58">
        <v>9</v>
      </c>
      <c r="B11" s="103" t="s">
        <v>4944</v>
      </c>
      <c r="C11" s="315" t="s">
        <v>4945</v>
      </c>
      <c r="D11" s="316" t="s">
        <v>4946</v>
      </c>
      <c r="E11" s="316" t="s">
        <v>4930</v>
      </c>
      <c r="F11" s="317">
        <v>33574</v>
      </c>
      <c r="G11" s="318"/>
      <c r="H11" s="319">
        <v>9</v>
      </c>
    </row>
    <row r="12" spans="1:8" ht="28.15" customHeight="1">
      <c r="A12" s="58">
        <v>10</v>
      </c>
      <c r="B12" s="103" t="s">
        <v>4947</v>
      </c>
      <c r="C12" s="315" t="s">
        <v>4948</v>
      </c>
      <c r="D12" s="316" t="s">
        <v>4949</v>
      </c>
      <c r="E12" s="316" t="s">
        <v>4938</v>
      </c>
      <c r="F12" s="317">
        <v>33574</v>
      </c>
      <c r="G12" s="318"/>
      <c r="H12" s="319">
        <v>10</v>
      </c>
    </row>
    <row r="13" spans="1:8" ht="28.15" customHeight="1">
      <c r="A13" s="58">
        <v>11</v>
      </c>
      <c r="B13" s="103" t="s">
        <v>4950</v>
      </c>
      <c r="C13" s="315" t="s">
        <v>4951</v>
      </c>
      <c r="D13" s="316" t="s">
        <v>4952</v>
      </c>
      <c r="E13" s="316" t="s">
        <v>4930</v>
      </c>
      <c r="F13" s="317">
        <v>33574</v>
      </c>
      <c r="G13" s="318"/>
      <c r="H13" s="319">
        <v>11</v>
      </c>
    </row>
    <row r="14" spans="1:8" ht="28.15" customHeight="1">
      <c r="A14" s="58">
        <v>12</v>
      </c>
      <c r="B14" s="103" t="s">
        <v>4953</v>
      </c>
      <c r="C14" s="315" t="s">
        <v>4954</v>
      </c>
      <c r="D14" s="316" t="s">
        <v>4955</v>
      </c>
      <c r="E14" s="316" t="s">
        <v>4938</v>
      </c>
      <c r="F14" s="317">
        <v>33574</v>
      </c>
      <c r="G14" s="318" t="s">
        <v>4956</v>
      </c>
      <c r="H14" s="319">
        <v>12</v>
      </c>
    </row>
    <row r="15" spans="1:8" ht="28.15" customHeight="1">
      <c r="A15" s="58">
        <v>13</v>
      </c>
      <c r="B15" s="103" t="s">
        <v>4957</v>
      </c>
      <c r="C15" s="315" t="s">
        <v>4958</v>
      </c>
      <c r="D15" s="316" t="s">
        <v>4959</v>
      </c>
      <c r="E15" s="316" t="s">
        <v>4925</v>
      </c>
      <c r="F15" s="317">
        <v>33574</v>
      </c>
      <c r="G15" s="318"/>
      <c r="H15" s="319">
        <v>13</v>
      </c>
    </row>
    <row r="16" spans="1:8" ht="28.15" customHeight="1">
      <c r="A16" s="58">
        <v>14</v>
      </c>
      <c r="B16" s="103" t="s">
        <v>4960</v>
      </c>
      <c r="C16" s="315" t="s">
        <v>4961</v>
      </c>
      <c r="D16" s="316" t="s">
        <v>4962</v>
      </c>
      <c r="E16" s="316" t="s">
        <v>4917</v>
      </c>
      <c r="F16" s="317">
        <v>33574</v>
      </c>
      <c r="G16" s="318"/>
      <c r="H16" s="319">
        <v>14</v>
      </c>
    </row>
    <row r="17" spans="1:8" ht="28.15" customHeight="1">
      <c r="A17" s="58">
        <v>15</v>
      </c>
      <c r="B17" s="103" t="s">
        <v>4963</v>
      </c>
      <c r="C17" s="315" t="s">
        <v>4964</v>
      </c>
      <c r="D17" s="316" t="s">
        <v>4965</v>
      </c>
      <c r="E17" s="316" t="s">
        <v>4943</v>
      </c>
      <c r="F17" s="317">
        <v>33574</v>
      </c>
      <c r="G17" s="318" t="s">
        <v>4966</v>
      </c>
      <c r="H17" s="319">
        <v>15</v>
      </c>
    </row>
    <row r="18" spans="1:8" ht="28.15" customHeight="1">
      <c r="A18" s="58">
        <v>16</v>
      </c>
      <c r="B18" s="103" t="s">
        <v>4967</v>
      </c>
      <c r="C18" s="315" t="s">
        <v>4968</v>
      </c>
      <c r="D18" s="316" t="s">
        <v>4965</v>
      </c>
      <c r="E18" s="316" t="s">
        <v>4943</v>
      </c>
      <c r="F18" s="317">
        <v>33574</v>
      </c>
      <c r="G18" s="318" t="s">
        <v>4969</v>
      </c>
      <c r="H18" s="319">
        <v>16</v>
      </c>
    </row>
    <row r="19" spans="1:8" ht="28.15" customHeight="1">
      <c r="A19" s="58">
        <v>17</v>
      </c>
      <c r="B19" s="103" t="s">
        <v>4970</v>
      </c>
      <c r="C19" s="315"/>
      <c r="D19" s="316"/>
      <c r="E19" s="316"/>
      <c r="F19" s="317"/>
      <c r="G19" s="318"/>
      <c r="H19" s="319"/>
    </row>
    <row r="20" spans="1:8" ht="28.15" customHeight="1">
      <c r="A20" s="58">
        <v>18</v>
      </c>
      <c r="B20" s="103" t="s">
        <v>4971</v>
      </c>
      <c r="C20" s="315" t="s">
        <v>4972</v>
      </c>
      <c r="D20" s="316" t="s">
        <v>4973</v>
      </c>
      <c r="E20" s="316" t="s">
        <v>4917</v>
      </c>
      <c r="F20" s="317">
        <v>33574</v>
      </c>
      <c r="G20" s="318"/>
      <c r="H20" s="319">
        <v>17</v>
      </c>
    </row>
    <row r="21" spans="1:8" ht="28.15" customHeight="1">
      <c r="A21" s="58">
        <v>19</v>
      </c>
      <c r="B21" s="103" t="s">
        <v>4974</v>
      </c>
      <c r="C21" s="315" t="s">
        <v>4975</v>
      </c>
      <c r="D21" s="316" t="s">
        <v>4976</v>
      </c>
      <c r="E21" s="316" t="s">
        <v>4917</v>
      </c>
      <c r="F21" s="317">
        <v>33574</v>
      </c>
      <c r="G21" s="318" t="s">
        <v>4977</v>
      </c>
      <c r="H21" s="319">
        <v>18</v>
      </c>
    </row>
    <row r="22" spans="1:8" ht="28.15" customHeight="1">
      <c r="A22" s="58">
        <v>20</v>
      </c>
      <c r="B22" s="103" t="s">
        <v>4978</v>
      </c>
      <c r="C22" s="315" t="s">
        <v>4979</v>
      </c>
      <c r="D22" s="316" t="s">
        <v>4980</v>
      </c>
      <c r="E22" s="316" t="s">
        <v>4981</v>
      </c>
      <c r="F22" s="317">
        <v>33574</v>
      </c>
      <c r="G22" s="318"/>
      <c r="H22" s="319">
        <v>19</v>
      </c>
    </row>
    <row r="23" spans="1:8" ht="28.15" customHeight="1">
      <c r="A23" s="58">
        <v>21</v>
      </c>
      <c r="B23" s="103" t="s">
        <v>4982</v>
      </c>
      <c r="C23" s="315" t="s">
        <v>4983</v>
      </c>
      <c r="D23" s="316" t="s">
        <v>4984</v>
      </c>
      <c r="E23" s="316" t="s">
        <v>4943</v>
      </c>
      <c r="F23" s="317">
        <v>33574</v>
      </c>
      <c r="G23" s="318"/>
      <c r="H23" s="319">
        <v>20</v>
      </c>
    </row>
    <row r="24" spans="1:8" ht="28.15" customHeight="1">
      <c r="A24" s="58">
        <v>22</v>
      </c>
      <c r="B24" s="103" t="s">
        <v>4985</v>
      </c>
      <c r="C24" s="315" t="s">
        <v>4986</v>
      </c>
      <c r="D24" s="316" t="s">
        <v>4987</v>
      </c>
      <c r="E24" s="316" t="s">
        <v>4930</v>
      </c>
      <c r="F24" s="317">
        <v>33574</v>
      </c>
      <c r="G24" s="318" t="s">
        <v>4988</v>
      </c>
      <c r="H24" s="319">
        <v>21</v>
      </c>
    </row>
    <row r="25" spans="1:8" ht="28.15" customHeight="1">
      <c r="A25" s="58">
        <v>23</v>
      </c>
      <c r="B25" s="103" t="s">
        <v>4989</v>
      </c>
      <c r="C25" s="315" t="s">
        <v>4990</v>
      </c>
      <c r="D25" s="316" t="s">
        <v>4991</v>
      </c>
      <c r="E25" s="316" t="s">
        <v>4938</v>
      </c>
      <c r="F25" s="317">
        <v>33574</v>
      </c>
      <c r="G25" s="318"/>
      <c r="H25" s="319">
        <v>22</v>
      </c>
    </row>
    <row r="26" spans="1:8" ht="28.15" customHeight="1">
      <c r="A26" s="58">
        <v>24</v>
      </c>
      <c r="B26" s="103" t="s">
        <v>4992</v>
      </c>
      <c r="C26" s="315" t="s">
        <v>4993</v>
      </c>
      <c r="D26" s="316" t="s">
        <v>4994</v>
      </c>
      <c r="E26" s="316" t="s">
        <v>4995</v>
      </c>
      <c r="F26" s="317">
        <v>33574</v>
      </c>
      <c r="G26" s="318" t="s">
        <v>4996</v>
      </c>
      <c r="H26" s="319">
        <v>23</v>
      </c>
    </row>
    <row r="27" spans="1:8" ht="28.15" customHeight="1">
      <c r="A27" s="58">
        <v>25</v>
      </c>
      <c r="B27" s="103" t="s">
        <v>4997</v>
      </c>
      <c r="C27" s="315" t="s">
        <v>4998</v>
      </c>
      <c r="D27" s="316" t="s">
        <v>4999</v>
      </c>
      <c r="E27" s="316" t="s">
        <v>4938</v>
      </c>
      <c r="F27" s="317">
        <v>33574</v>
      </c>
      <c r="G27" s="318" t="s">
        <v>5000</v>
      </c>
      <c r="H27" s="319">
        <v>24</v>
      </c>
    </row>
    <row r="28" spans="1:8" ht="28.15" customHeight="1">
      <c r="A28" s="58">
        <v>26</v>
      </c>
      <c r="B28" s="103" t="s">
        <v>5001</v>
      </c>
      <c r="C28" s="315" t="s">
        <v>5002</v>
      </c>
      <c r="D28" s="316" t="s">
        <v>5003</v>
      </c>
      <c r="E28" s="316" t="s">
        <v>4917</v>
      </c>
      <c r="F28" s="317">
        <v>33574</v>
      </c>
      <c r="G28" s="318" t="s">
        <v>4913</v>
      </c>
      <c r="H28" s="319">
        <v>25</v>
      </c>
    </row>
    <row r="29" spans="1:8" ht="28.15" customHeight="1">
      <c r="A29" s="58">
        <v>27</v>
      </c>
      <c r="B29" s="103" t="s">
        <v>5004</v>
      </c>
      <c r="C29" s="315" t="s">
        <v>5005</v>
      </c>
      <c r="D29" s="316" t="s">
        <v>5006</v>
      </c>
      <c r="E29" s="316" t="s">
        <v>5007</v>
      </c>
      <c r="F29" s="317">
        <v>33574</v>
      </c>
      <c r="G29" s="318"/>
      <c r="H29" s="319">
        <v>26</v>
      </c>
    </row>
    <row r="30" spans="1:8" ht="28.15" customHeight="1">
      <c r="A30" s="58">
        <v>28</v>
      </c>
      <c r="B30" s="103" t="s">
        <v>5008</v>
      </c>
      <c r="C30" s="315" t="s">
        <v>5009</v>
      </c>
      <c r="D30" s="316" t="s">
        <v>5010</v>
      </c>
      <c r="E30" s="316" t="s">
        <v>5011</v>
      </c>
      <c r="F30" s="317">
        <v>33574</v>
      </c>
      <c r="G30" s="318" t="s">
        <v>5012</v>
      </c>
      <c r="H30" s="319">
        <v>27</v>
      </c>
    </row>
    <row r="31" spans="1:8" ht="28.15" customHeight="1">
      <c r="A31" s="58">
        <v>29</v>
      </c>
      <c r="B31" s="103" t="s">
        <v>5013</v>
      </c>
      <c r="C31" s="58"/>
      <c r="D31" s="58"/>
      <c r="E31" s="58"/>
      <c r="F31" s="58"/>
      <c r="G31" s="58"/>
      <c r="H31" s="58"/>
    </row>
    <row r="32" spans="1:8" ht="28.15" customHeight="1">
      <c r="A32" s="58">
        <v>30</v>
      </c>
      <c r="B32" s="103" t="s">
        <v>5014</v>
      </c>
      <c r="C32" s="58"/>
      <c r="D32" s="58"/>
      <c r="E32" s="58"/>
      <c r="F32" s="58"/>
      <c r="G32" s="58"/>
      <c r="H32" s="58"/>
    </row>
    <row r="33" spans="1:8" ht="28.15" customHeight="1">
      <c r="A33" s="58">
        <v>31</v>
      </c>
      <c r="B33" s="103" t="s">
        <v>5015</v>
      </c>
      <c r="C33" s="58"/>
      <c r="D33" s="58"/>
      <c r="E33" s="58"/>
      <c r="F33" s="58"/>
      <c r="G33" s="58"/>
      <c r="H33" s="58"/>
    </row>
    <row r="34" spans="1:8" ht="28.15" customHeight="1">
      <c r="A34" s="58">
        <v>32</v>
      </c>
      <c r="B34" s="103" t="s">
        <v>5016</v>
      </c>
      <c r="C34" s="58"/>
      <c r="D34" s="58"/>
      <c r="E34" s="58"/>
      <c r="F34" s="58"/>
      <c r="G34" s="58"/>
      <c r="H34" s="58"/>
    </row>
    <row r="35" spans="1:8" ht="28.15" customHeight="1">
      <c r="A35" s="58">
        <v>33</v>
      </c>
      <c r="B35" s="103" t="s">
        <v>5017</v>
      </c>
      <c r="C35" s="58"/>
      <c r="D35" s="58"/>
      <c r="E35" s="58"/>
      <c r="F35" s="58"/>
      <c r="G35" s="58"/>
      <c r="H35" s="58"/>
    </row>
    <row r="36" spans="1:8" ht="28.15" customHeight="1">
      <c r="A36" s="58">
        <v>34</v>
      </c>
      <c r="B36" s="103" t="s">
        <v>5018</v>
      </c>
      <c r="C36" s="58"/>
      <c r="D36" s="58"/>
      <c r="E36" s="58"/>
      <c r="F36" s="58"/>
      <c r="G36" s="58"/>
      <c r="H36" s="58"/>
    </row>
    <row r="37" spans="1:8" ht="28.15" customHeight="1">
      <c r="A37" s="58">
        <v>35</v>
      </c>
      <c r="B37" s="103" t="s">
        <v>5019</v>
      </c>
      <c r="C37" s="58"/>
      <c r="D37" s="58"/>
      <c r="E37" s="58"/>
      <c r="F37" s="58"/>
      <c r="G37" s="58"/>
      <c r="H37" s="58"/>
    </row>
    <row r="38" spans="1:8" ht="28.15" customHeight="1">
      <c r="A38" s="58">
        <v>36</v>
      </c>
      <c r="B38" s="103" t="s">
        <v>5020</v>
      </c>
      <c r="C38" s="58"/>
      <c r="D38" s="58"/>
      <c r="E38" s="58"/>
      <c r="F38" s="58"/>
      <c r="G38" s="58"/>
      <c r="H38" s="58"/>
    </row>
    <row r="39" spans="1:8" ht="28.15" customHeight="1">
      <c r="A39" s="58">
        <v>37</v>
      </c>
      <c r="B39" s="103" t="s">
        <v>5021</v>
      </c>
      <c r="C39" s="58"/>
      <c r="D39" s="58"/>
      <c r="E39" s="58"/>
      <c r="F39" s="58"/>
      <c r="G39" s="58"/>
      <c r="H39" s="58"/>
    </row>
    <row r="40" spans="1:8" ht="28.15" customHeight="1">
      <c r="A40" s="58">
        <v>38</v>
      </c>
      <c r="B40" s="103" t="s">
        <v>5022</v>
      </c>
      <c r="C40" s="58"/>
      <c r="D40" s="58"/>
      <c r="E40" s="58"/>
      <c r="F40" s="58"/>
      <c r="G40" s="58"/>
      <c r="H40" s="58"/>
    </row>
    <row r="41" spans="1:8" ht="28.15" customHeight="1">
      <c r="A41" s="58">
        <v>39</v>
      </c>
      <c r="B41" s="103" t="s">
        <v>5023</v>
      </c>
      <c r="C41" s="58"/>
      <c r="D41" s="58"/>
      <c r="E41" s="58"/>
      <c r="F41" s="58"/>
      <c r="G41" s="58"/>
      <c r="H41" s="58"/>
    </row>
    <row r="42" spans="1:8" ht="28.15" customHeight="1">
      <c r="A42" s="58">
        <v>40</v>
      </c>
      <c r="B42" s="103" t="s">
        <v>5024</v>
      </c>
      <c r="C42" s="58"/>
      <c r="D42" s="58"/>
      <c r="E42" s="58"/>
      <c r="F42" s="58"/>
      <c r="G42" s="58"/>
      <c r="H42" s="58"/>
    </row>
    <row r="43" spans="1:8" ht="28.15" customHeight="1">
      <c r="A43" s="58">
        <v>41</v>
      </c>
      <c r="B43" s="103" t="s">
        <v>5025</v>
      </c>
      <c r="C43" s="58"/>
      <c r="D43" s="58"/>
      <c r="E43" s="58"/>
      <c r="F43" s="58"/>
      <c r="G43" s="58"/>
      <c r="H43" s="58"/>
    </row>
    <row r="44" spans="1:8" ht="28.15" customHeight="1">
      <c r="A44" s="58">
        <v>42</v>
      </c>
      <c r="B44" s="321"/>
      <c r="C44" s="58"/>
      <c r="D44" s="58"/>
      <c r="E44" s="58"/>
      <c r="F44" s="58"/>
      <c r="G44" s="58"/>
      <c r="H44" s="58"/>
    </row>
    <row r="45" spans="1:8" ht="28.15" customHeight="1">
      <c r="A45" s="58">
        <v>43</v>
      </c>
      <c r="B45" s="321"/>
      <c r="C45" s="58"/>
      <c r="D45" s="58"/>
      <c r="E45" s="58"/>
      <c r="F45" s="58"/>
      <c r="G45" s="58"/>
      <c r="H45" s="58"/>
    </row>
    <row r="46" spans="1:8" ht="28.15" customHeight="1">
      <c r="A46" s="58">
        <v>44</v>
      </c>
      <c r="B46" s="321"/>
      <c r="C46" s="58"/>
      <c r="D46" s="58"/>
      <c r="E46" s="58"/>
      <c r="F46" s="58"/>
      <c r="G46" s="58"/>
      <c r="H46" s="58"/>
    </row>
    <row r="47" spans="1:8" ht="28.15" customHeight="1">
      <c r="A47" s="58">
        <v>45</v>
      </c>
      <c r="B47" s="321"/>
      <c r="C47" s="58"/>
      <c r="D47" s="58"/>
      <c r="E47" s="58"/>
      <c r="F47" s="58"/>
      <c r="G47" s="58"/>
      <c r="H47" s="58"/>
    </row>
    <row r="48" spans="1:8" ht="28.15" customHeight="1">
      <c r="A48" s="58">
        <v>46</v>
      </c>
      <c r="B48" s="103">
        <v>8459</v>
      </c>
      <c r="C48" s="58"/>
      <c r="D48" s="58"/>
      <c r="E48" s="58"/>
      <c r="F48" s="58"/>
      <c r="G48" s="58"/>
      <c r="H48" s="58"/>
    </row>
    <row r="49" spans="1:8" ht="28.15" customHeight="1">
      <c r="A49" s="58">
        <v>47</v>
      </c>
      <c r="B49" s="103">
        <v>8615</v>
      </c>
      <c r="C49" s="58"/>
      <c r="D49" s="58"/>
      <c r="E49" s="58"/>
      <c r="F49" s="58"/>
      <c r="G49" s="58"/>
      <c r="H49" s="58"/>
    </row>
    <row r="50" spans="1:8" ht="28.15" customHeight="1">
      <c r="A50" s="58">
        <v>48</v>
      </c>
      <c r="B50" s="103">
        <v>8698</v>
      </c>
      <c r="C50" s="58"/>
      <c r="D50" s="58"/>
      <c r="E50" s="58"/>
      <c r="F50" s="58"/>
      <c r="G50" s="58"/>
      <c r="H50" s="58"/>
    </row>
    <row r="51" spans="1:8" ht="28.15" customHeight="1">
      <c r="A51" s="58">
        <v>49</v>
      </c>
      <c r="B51" s="103">
        <v>6987</v>
      </c>
      <c r="C51" s="58"/>
      <c r="D51" s="58"/>
      <c r="E51" s="58"/>
      <c r="F51" s="58"/>
      <c r="G51" s="58"/>
      <c r="H51" s="58"/>
    </row>
    <row r="52" spans="1:8" ht="28.15" customHeight="1">
      <c r="A52" s="58">
        <v>50</v>
      </c>
      <c r="B52" s="321"/>
      <c r="C52" s="58"/>
      <c r="D52" s="58"/>
      <c r="E52" s="58"/>
      <c r="F52" s="58"/>
      <c r="G52" s="58"/>
      <c r="H52" s="58"/>
    </row>
    <row r="53" spans="1:8" ht="28.15" customHeight="1">
      <c r="A53" s="58">
        <v>51</v>
      </c>
      <c r="B53" s="321"/>
      <c r="C53" s="58"/>
      <c r="D53" s="58"/>
      <c r="E53" s="58"/>
      <c r="F53" s="58"/>
      <c r="G53" s="58"/>
      <c r="H53" s="58"/>
    </row>
    <row r="54" spans="1:8" ht="28.15" customHeight="1">
      <c r="A54" s="58">
        <v>52</v>
      </c>
      <c r="B54" s="321"/>
      <c r="C54" s="58"/>
      <c r="D54" s="58"/>
      <c r="E54" s="58"/>
      <c r="F54" s="58"/>
      <c r="G54" s="58"/>
      <c r="H54" s="58"/>
    </row>
    <row r="55" spans="1:8" ht="28.15" customHeight="1">
      <c r="A55" s="58">
        <v>53</v>
      </c>
      <c r="B55" s="103" t="s">
        <v>5026</v>
      </c>
      <c r="C55" s="58"/>
      <c r="D55" s="58"/>
      <c r="E55" s="58"/>
      <c r="F55" s="58"/>
      <c r="G55" s="58"/>
      <c r="H55" s="58"/>
    </row>
    <row r="56" spans="1:8" ht="28.15" customHeight="1">
      <c r="A56" s="58">
        <v>54</v>
      </c>
      <c r="B56" s="321"/>
      <c r="C56" s="58"/>
      <c r="D56" s="58"/>
      <c r="E56" s="58"/>
      <c r="F56" s="58"/>
      <c r="G56" s="58"/>
      <c r="H56" s="58"/>
    </row>
    <row r="57" spans="1:8" ht="28.15" customHeight="1">
      <c r="A57" s="58">
        <v>55</v>
      </c>
      <c r="B57" s="103">
        <v>6305</v>
      </c>
      <c r="C57" s="58"/>
      <c r="D57" s="58"/>
      <c r="E57" s="58"/>
      <c r="F57" s="58"/>
      <c r="G57" s="58"/>
      <c r="H57" s="58"/>
    </row>
    <row r="58" spans="1:8" ht="28.15" customHeight="1">
      <c r="A58" s="58">
        <v>56</v>
      </c>
      <c r="B58" s="103">
        <v>6512</v>
      </c>
      <c r="C58" s="58"/>
      <c r="D58" s="58"/>
      <c r="E58" s="58"/>
      <c r="F58" s="58"/>
      <c r="G58" s="58"/>
      <c r="H58" s="58"/>
    </row>
    <row r="59" spans="1:8" ht="28.15" customHeight="1">
      <c r="A59" s="58">
        <v>57</v>
      </c>
      <c r="B59" s="103">
        <v>6764</v>
      </c>
      <c r="C59" s="58"/>
      <c r="D59" s="58"/>
      <c r="E59" s="58"/>
      <c r="F59" s="58"/>
      <c r="G59" s="58"/>
      <c r="H59" s="58"/>
    </row>
    <row r="60" spans="1:8" ht="28.15" customHeight="1">
      <c r="A60" s="58">
        <v>58</v>
      </c>
      <c r="B60" s="103">
        <v>6870</v>
      </c>
      <c r="C60" s="58"/>
      <c r="D60" s="58"/>
      <c r="E60" s="58"/>
      <c r="F60" s="58"/>
      <c r="G60" s="58"/>
      <c r="H60" s="58"/>
    </row>
    <row r="61" spans="1:8" ht="28.15" customHeight="1">
      <c r="A61" s="58">
        <v>59</v>
      </c>
      <c r="B61" s="321"/>
      <c r="C61" s="58"/>
      <c r="D61" s="58"/>
      <c r="E61" s="58"/>
      <c r="F61" s="58"/>
      <c r="G61" s="58"/>
      <c r="H61" s="58"/>
    </row>
    <row r="62" spans="1:8" ht="28.15" customHeight="1">
      <c r="A62" s="58">
        <v>60</v>
      </c>
      <c r="B62" s="103">
        <v>6990</v>
      </c>
      <c r="C62" s="58"/>
      <c r="D62" s="58"/>
      <c r="E62" s="58"/>
      <c r="F62" s="58"/>
      <c r="G62" s="58"/>
      <c r="H62" s="58"/>
    </row>
    <row r="63" spans="1:8" ht="28.15" customHeight="1">
      <c r="A63" s="58">
        <v>61</v>
      </c>
      <c r="B63" s="103">
        <v>8265</v>
      </c>
      <c r="C63" s="58"/>
      <c r="D63" s="58"/>
      <c r="E63" s="58"/>
      <c r="F63" s="58"/>
      <c r="G63" s="58"/>
      <c r="H63" s="58"/>
    </row>
    <row r="64" spans="1:8" ht="28.15" customHeight="1">
      <c r="A64" s="58">
        <v>62</v>
      </c>
      <c r="B64" s="103">
        <v>8612</v>
      </c>
      <c r="C64" s="58"/>
      <c r="D64" s="58"/>
      <c r="E64" s="58"/>
      <c r="F64" s="58"/>
      <c r="G64" s="58"/>
      <c r="H64" s="58"/>
    </row>
    <row r="65" spans="1:8" ht="28.15" customHeight="1">
      <c r="A65" s="58">
        <v>63</v>
      </c>
      <c r="B65" s="103">
        <v>8458</v>
      </c>
      <c r="C65" s="58"/>
      <c r="D65" s="58"/>
      <c r="E65" s="58"/>
      <c r="F65" s="58"/>
      <c r="G65" s="58"/>
      <c r="H65" s="58"/>
    </row>
    <row r="66" spans="1:8" ht="28.15" customHeight="1">
      <c r="A66" s="58">
        <v>64</v>
      </c>
      <c r="B66" s="103" t="s">
        <v>5027</v>
      </c>
      <c r="C66" s="58"/>
      <c r="D66" s="58"/>
      <c r="E66" s="58"/>
      <c r="F66" s="58"/>
      <c r="G66" s="58"/>
      <c r="H66" s="58"/>
    </row>
    <row r="67" spans="1:8" ht="28.15" customHeight="1">
      <c r="A67" s="58">
        <v>65</v>
      </c>
      <c r="B67" s="103" t="s">
        <v>5028</v>
      </c>
      <c r="C67" s="58"/>
      <c r="D67" s="58"/>
      <c r="E67" s="58"/>
      <c r="F67" s="58"/>
      <c r="G67" s="58"/>
      <c r="H67" s="58"/>
    </row>
    <row r="68" spans="1:8" ht="28.15" customHeight="1">
      <c r="A68" s="58">
        <v>66</v>
      </c>
      <c r="B68" s="321"/>
      <c r="C68" s="58"/>
      <c r="D68" s="58"/>
      <c r="E68" s="58"/>
      <c r="F68" s="58"/>
      <c r="G68" s="58"/>
      <c r="H68" s="58"/>
    </row>
    <row r="69" spans="1:8" ht="28.15" customHeight="1">
      <c r="A69" s="58">
        <v>67</v>
      </c>
      <c r="B69" s="103" t="s">
        <v>5029</v>
      </c>
      <c r="C69" s="58"/>
      <c r="D69" s="58"/>
      <c r="E69" s="58"/>
      <c r="F69" s="58"/>
      <c r="G69" s="58"/>
      <c r="H69" s="58"/>
    </row>
    <row r="70" spans="1:8" ht="28.15" customHeight="1">
      <c r="A70" s="58">
        <v>68</v>
      </c>
      <c r="B70" s="103" t="s">
        <v>5030</v>
      </c>
      <c r="C70" s="58"/>
      <c r="D70" s="58"/>
      <c r="E70" s="58"/>
      <c r="F70" s="58"/>
      <c r="G70" s="58"/>
      <c r="H70" s="58"/>
    </row>
    <row r="71" spans="1:8" ht="28.15" customHeight="1">
      <c r="A71" s="58">
        <v>69</v>
      </c>
      <c r="B71" s="103" t="s">
        <v>5031</v>
      </c>
      <c r="C71" s="58"/>
      <c r="D71" s="58"/>
      <c r="E71" s="58"/>
      <c r="F71" s="58"/>
      <c r="G71" s="58"/>
      <c r="H71" s="58"/>
    </row>
    <row r="72" spans="1:8" ht="28.15" customHeight="1">
      <c r="A72" s="58">
        <v>70</v>
      </c>
      <c r="B72" s="103" t="s">
        <v>5032</v>
      </c>
      <c r="C72" s="58"/>
      <c r="D72" s="58"/>
      <c r="E72" s="58"/>
      <c r="F72" s="58"/>
      <c r="G72" s="58"/>
      <c r="H72" s="58"/>
    </row>
    <row r="73" spans="1:8" ht="28.15" customHeight="1">
      <c r="A73" s="58">
        <v>71</v>
      </c>
      <c r="B73" s="103" t="s">
        <v>5033</v>
      </c>
      <c r="C73" s="58"/>
      <c r="D73" s="58"/>
      <c r="E73" s="58"/>
      <c r="F73" s="58"/>
      <c r="G73" s="58"/>
      <c r="H73" s="58"/>
    </row>
    <row r="74" spans="1:8" ht="28.15" customHeight="1">
      <c r="A74" s="58">
        <v>72</v>
      </c>
      <c r="B74" s="103" t="s">
        <v>5034</v>
      </c>
      <c r="C74" s="58"/>
      <c r="D74" s="58"/>
      <c r="E74" s="58"/>
      <c r="F74" s="58"/>
      <c r="G74" s="58"/>
      <c r="H74" s="58"/>
    </row>
    <row r="75" spans="1:8" ht="28.15" customHeight="1">
      <c r="A75" s="58">
        <v>73</v>
      </c>
      <c r="B75" s="103" t="s">
        <v>5035</v>
      </c>
      <c r="C75" s="58"/>
      <c r="D75" s="58"/>
      <c r="E75" s="58"/>
      <c r="F75" s="58"/>
      <c r="G75" s="58"/>
      <c r="H75" s="58"/>
    </row>
    <row r="76" spans="1:8" ht="28.15" customHeight="1">
      <c r="A76" s="58">
        <v>74</v>
      </c>
      <c r="B76" s="103" t="s">
        <v>5036</v>
      </c>
      <c r="C76" s="58"/>
      <c r="D76" s="58"/>
      <c r="E76" s="58"/>
      <c r="F76" s="58"/>
      <c r="G76" s="58"/>
      <c r="H76" s="58"/>
    </row>
    <row r="77" spans="1:8" ht="28.15" customHeight="1">
      <c r="A77" s="58">
        <v>75</v>
      </c>
      <c r="B77" s="103" t="s">
        <v>5037</v>
      </c>
      <c r="C77" s="58"/>
      <c r="D77" s="58"/>
      <c r="E77" s="58"/>
      <c r="F77" s="58"/>
      <c r="G77" s="58"/>
      <c r="H77" s="58"/>
    </row>
    <row r="78" spans="1:8" ht="28.15" customHeight="1">
      <c r="A78" s="58">
        <v>76</v>
      </c>
      <c r="B78" s="103" t="s">
        <v>5038</v>
      </c>
      <c r="C78" s="58"/>
      <c r="D78" s="58"/>
      <c r="E78" s="58"/>
      <c r="F78" s="58"/>
      <c r="G78" s="58"/>
      <c r="H78" s="58"/>
    </row>
    <row r="79" spans="1:8" ht="28.15" customHeight="1">
      <c r="A79" s="58">
        <v>77</v>
      </c>
      <c r="B79" s="103" t="s">
        <v>5039</v>
      </c>
      <c r="C79" s="58"/>
      <c r="D79" s="58"/>
      <c r="E79" s="58"/>
      <c r="F79" s="58"/>
      <c r="G79" s="58"/>
      <c r="H79" s="58"/>
    </row>
    <row r="80" spans="1:8" ht="28.15" customHeight="1">
      <c r="A80" s="58">
        <v>78</v>
      </c>
      <c r="B80" s="103" t="s">
        <v>5040</v>
      </c>
      <c r="C80" s="58"/>
      <c r="D80" s="58"/>
      <c r="E80" s="58"/>
      <c r="F80" s="58"/>
      <c r="G80" s="58"/>
      <c r="H80" s="58"/>
    </row>
    <row r="81" spans="1:8" ht="28.15" customHeight="1">
      <c r="A81" s="58">
        <v>79</v>
      </c>
      <c r="B81" s="103" t="s">
        <v>5041</v>
      </c>
      <c r="C81" s="58"/>
      <c r="D81" s="58"/>
      <c r="E81" s="58"/>
      <c r="F81" s="58"/>
      <c r="G81" s="58"/>
      <c r="H81" s="58"/>
    </row>
    <row r="82" spans="1:8" ht="28.15" customHeight="1">
      <c r="A82" s="58">
        <v>80</v>
      </c>
      <c r="B82" s="103" t="s">
        <v>5042</v>
      </c>
      <c r="C82" s="58"/>
      <c r="D82" s="58"/>
      <c r="E82" s="58"/>
      <c r="F82" s="58"/>
      <c r="G82" s="58"/>
      <c r="H82" s="58"/>
    </row>
    <row r="83" spans="1:8" ht="28.15" customHeight="1">
      <c r="A83" s="58">
        <v>81</v>
      </c>
      <c r="B83" s="103" t="s">
        <v>5043</v>
      </c>
      <c r="C83" s="58"/>
      <c r="D83" s="58"/>
      <c r="E83" s="58"/>
      <c r="F83" s="58"/>
      <c r="G83" s="58"/>
      <c r="H83" s="58"/>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7B48CC-8BB4-41ED-926B-50F8CDA83963}">
  <dimension ref="A1:P101"/>
  <sheetViews>
    <sheetView workbookViewId="0">
      <selection activeCell="B5" sqref="B5"/>
    </sheetView>
  </sheetViews>
  <sheetFormatPr defaultColWidth="12.7109375" defaultRowHeight="11.25"/>
  <cols>
    <col min="1" max="1" width="12.7109375" style="206"/>
    <col min="2" max="2" width="24.7109375" style="206" customWidth="1"/>
    <col min="3" max="3" width="51.42578125" style="206" customWidth="1"/>
    <col min="4" max="4" width="12.7109375" style="206"/>
    <col min="5" max="5" width="18.42578125" style="206" customWidth="1"/>
    <col min="6" max="6" width="12.7109375" style="298"/>
    <col min="7" max="7" width="57.42578125" style="206" customWidth="1"/>
    <col min="8" max="8" width="13.28515625" style="206" customWidth="1"/>
    <col min="9" max="10" width="13.7109375" style="359" customWidth="1"/>
    <col min="11" max="11" width="13" style="359" customWidth="1"/>
    <col min="12" max="12" width="14.42578125" style="206" customWidth="1"/>
    <col min="13" max="14" width="12.7109375" style="206"/>
    <col min="15" max="15" width="13.28515625" style="360" customWidth="1"/>
    <col min="16" max="16" width="12.7109375" style="361"/>
    <col min="17" max="16384" width="12.7109375" style="206"/>
  </cols>
  <sheetData>
    <row r="1" spans="1:16" s="349" customFormat="1" ht="36" customHeight="1" thickBot="1">
      <c r="A1" s="341" t="s">
        <v>5045</v>
      </c>
      <c r="B1" s="342" t="s">
        <v>5046</v>
      </c>
      <c r="C1" s="343" t="s">
        <v>5047</v>
      </c>
      <c r="D1" s="344" t="s">
        <v>5048</v>
      </c>
      <c r="E1" s="343" t="s">
        <v>5049</v>
      </c>
      <c r="F1" s="343" t="s">
        <v>5050</v>
      </c>
      <c r="G1" s="343" t="s">
        <v>4387</v>
      </c>
      <c r="H1" s="343" t="s">
        <v>5051</v>
      </c>
      <c r="I1" s="345" t="s">
        <v>5052</v>
      </c>
      <c r="J1" s="345" t="s">
        <v>5053</v>
      </c>
      <c r="K1" s="345" t="s">
        <v>5054</v>
      </c>
      <c r="L1" s="345" t="s">
        <v>5055</v>
      </c>
      <c r="M1" s="346" t="s">
        <v>5056</v>
      </c>
      <c r="N1" s="347" t="s">
        <v>5057</v>
      </c>
      <c r="O1" s="343" t="s">
        <v>5058</v>
      </c>
      <c r="P1" s="348" t="s">
        <v>5059</v>
      </c>
    </row>
    <row r="2" spans="1:16">
      <c r="A2" s="304">
        <v>1</v>
      </c>
      <c r="B2" s="304" t="s">
        <v>5060</v>
      </c>
      <c r="C2" s="304" t="s">
        <v>5061</v>
      </c>
      <c r="D2" s="304"/>
      <c r="E2" s="304"/>
      <c r="F2" s="306"/>
      <c r="G2" s="304" t="s">
        <v>5269</v>
      </c>
      <c r="H2" s="304"/>
      <c r="I2" s="120"/>
      <c r="J2" s="120"/>
      <c r="K2" s="120"/>
      <c r="L2" s="120"/>
      <c r="M2" s="120"/>
      <c r="N2" s="120"/>
      <c r="O2" s="304"/>
      <c r="P2" s="304"/>
    </row>
    <row r="3" spans="1:16">
      <c r="A3" s="120">
        <v>2</v>
      </c>
      <c r="B3" s="120" t="s">
        <v>5062</v>
      </c>
      <c r="C3" s="120" t="s">
        <v>2626</v>
      </c>
      <c r="D3" s="120"/>
      <c r="E3" s="120"/>
      <c r="F3" s="251"/>
      <c r="G3" s="120" t="s">
        <v>5270</v>
      </c>
      <c r="H3" s="120"/>
      <c r="I3" s="120"/>
      <c r="J3" s="120"/>
      <c r="K3" s="120"/>
      <c r="L3" s="120"/>
      <c r="M3" s="120"/>
      <c r="N3" s="120"/>
      <c r="O3" s="120"/>
      <c r="P3" s="120"/>
    </row>
    <row r="4" spans="1:16">
      <c r="A4" s="120">
        <v>3</v>
      </c>
      <c r="B4" s="120" t="s">
        <v>5063</v>
      </c>
      <c r="C4" s="120" t="s">
        <v>2752</v>
      </c>
      <c r="D4" s="120"/>
      <c r="E4" s="120"/>
      <c r="F4" s="251"/>
      <c r="G4" s="120" t="s">
        <v>5271</v>
      </c>
      <c r="H4" s="120"/>
      <c r="I4" s="120"/>
      <c r="J4" s="120"/>
      <c r="K4" s="120"/>
      <c r="L4" s="120"/>
      <c r="M4" s="120"/>
      <c r="N4" s="120"/>
      <c r="O4" s="120"/>
      <c r="P4" s="120"/>
    </row>
    <row r="5" spans="1:16">
      <c r="A5" s="120">
        <v>4</v>
      </c>
      <c r="B5" s="120" t="s">
        <v>5064</v>
      </c>
      <c r="C5" s="120" t="s">
        <v>1943</v>
      </c>
      <c r="D5" s="120"/>
      <c r="E5" s="120"/>
      <c r="F5" s="274">
        <v>37347</v>
      </c>
      <c r="G5" s="120" t="s">
        <v>927</v>
      </c>
      <c r="H5" s="120"/>
      <c r="I5" s="120"/>
      <c r="J5" s="120"/>
      <c r="K5" s="120"/>
      <c r="L5" s="120"/>
      <c r="M5" s="120"/>
      <c r="N5" s="120"/>
      <c r="O5" s="120"/>
      <c r="P5" s="120"/>
    </row>
    <row r="6" spans="1:16">
      <c r="A6" s="120">
        <v>5</v>
      </c>
      <c r="B6" s="120" t="s">
        <v>5065</v>
      </c>
      <c r="C6" s="120" t="s">
        <v>2005</v>
      </c>
      <c r="D6" s="120"/>
      <c r="E6" s="120"/>
      <c r="F6" s="251"/>
      <c r="G6" s="120" t="s">
        <v>927</v>
      </c>
      <c r="H6" s="120"/>
      <c r="I6" s="120"/>
      <c r="J6" s="120"/>
      <c r="K6" s="120"/>
      <c r="L6" s="120"/>
      <c r="M6" s="120"/>
      <c r="N6" s="120"/>
      <c r="O6" s="120"/>
      <c r="P6" s="120"/>
    </row>
    <row r="7" spans="1:16">
      <c r="A7" s="120">
        <v>6</v>
      </c>
      <c r="B7" s="120" t="s">
        <v>5066</v>
      </c>
      <c r="C7" s="120" t="s">
        <v>5067</v>
      </c>
      <c r="D7" s="120" t="s">
        <v>1369</v>
      </c>
      <c r="E7" s="120"/>
      <c r="F7" s="251"/>
      <c r="G7" s="120"/>
      <c r="H7" s="120"/>
      <c r="I7" s="120"/>
      <c r="J7" s="120"/>
      <c r="K7" s="120"/>
      <c r="L7" s="120"/>
      <c r="M7" s="120"/>
      <c r="N7" s="120"/>
      <c r="O7" s="120"/>
      <c r="P7" s="199"/>
    </row>
    <row r="8" spans="1:16" s="351" customFormat="1">
      <c r="A8" s="350">
        <v>7</v>
      </c>
      <c r="B8" s="120" t="s">
        <v>5068</v>
      </c>
      <c r="C8" s="120" t="s">
        <v>1376</v>
      </c>
      <c r="D8" s="120" t="s">
        <v>431</v>
      </c>
      <c r="E8" s="120"/>
      <c r="F8" s="251"/>
      <c r="G8" s="120" t="s">
        <v>5069</v>
      </c>
      <c r="H8" s="120"/>
      <c r="I8" s="350"/>
      <c r="J8" s="350"/>
      <c r="K8" s="350"/>
      <c r="L8" s="350"/>
      <c r="M8" s="350"/>
      <c r="N8" s="350"/>
      <c r="O8" s="120"/>
      <c r="P8" s="199"/>
    </row>
    <row r="9" spans="1:16">
      <c r="A9" s="120">
        <v>8</v>
      </c>
      <c r="B9" s="120" t="s">
        <v>5070</v>
      </c>
      <c r="C9" s="120" t="s">
        <v>5272</v>
      </c>
      <c r="D9" s="120"/>
      <c r="E9" s="120" t="s">
        <v>5071</v>
      </c>
      <c r="F9" s="251"/>
      <c r="G9" s="120" t="s">
        <v>5072</v>
      </c>
      <c r="H9" s="120"/>
      <c r="I9" s="120"/>
      <c r="J9" s="120"/>
      <c r="K9" s="120"/>
      <c r="L9" s="120"/>
      <c r="M9" s="120"/>
      <c r="N9" s="120"/>
      <c r="O9" s="120"/>
      <c r="P9" s="199"/>
    </row>
    <row r="10" spans="1:16">
      <c r="A10" s="120">
        <v>9</v>
      </c>
      <c r="B10" s="120" t="s">
        <v>5073</v>
      </c>
      <c r="C10" s="120" t="s">
        <v>5273</v>
      </c>
      <c r="D10" s="120"/>
      <c r="E10" s="120" t="s">
        <v>5074</v>
      </c>
      <c r="F10" s="251"/>
      <c r="G10" s="120" t="s">
        <v>5075</v>
      </c>
      <c r="H10" s="120"/>
      <c r="I10" s="120"/>
      <c r="J10" s="120"/>
      <c r="K10" s="120"/>
      <c r="L10" s="120"/>
      <c r="M10" s="120"/>
      <c r="N10" s="120"/>
      <c r="O10" s="120"/>
      <c r="P10" s="199"/>
    </row>
    <row r="11" spans="1:16">
      <c r="A11" s="120">
        <v>10</v>
      </c>
      <c r="B11" s="120" t="s">
        <v>5076</v>
      </c>
      <c r="C11" s="120" t="s">
        <v>5274</v>
      </c>
      <c r="D11" s="120"/>
      <c r="E11" s="120" t="s">
        <v>5074</v>
      </c>
      <c r="F11" s="251"/>
      <c r="G11" s="120" t="s">
        <v>2680</v>
      </c>
      <c r="H11" s="120"/>
      <c r="I11" s="120"/>
      <c r="J11" s="120"/>
      <c r="K11" s="120"/>
      <c r="L11" s="120"/>
      <c r="M11" s="120"/>
      <c r="N11" s="120"/>
      <c r="O11" s="120"/>
      <c r="P11" s="199"/>
    </row>
    <row r="12" spans="1:16">
      <c r="A12" s="120">
        <v>11</v>
      </c>
      <c r="B12" s="120" t="s">
        <v>5077</v>
      </c>
      <c r="C12" s="120" t="s">
        <v>5275</v>
      </c>
      <c r="D12" s="120" t="s">
        <v>1209</v>
      </c>
      <c r="E12" s="120" t="s">
        <v>5078</v>
      </c>
      <c r="F12" s="251"/>
      <c r="G12" s="120" t="s">
        <v>5079</v>
      </c>
      <c r="H12" s="120"/>
      <c r="I12" s="120"/>
      <c r="J12" s="120"/>
      <c r="K12" s="120"/>
      <c r="L12" s="120"/>
      <c r="M12" s="120"/>
      <c r="N12" s="120"/>
      <c r="O12" s="120"/>
      <c r="P12" s="199"/>
    </row>
    <row r="13" spans="1:16">
      <c r="A13" s="120">
        <v>12</v>
      </c>
      <c r="B13" s="120" t="s">
        <v>5080</v>
      </c>
      <c r="C13" s="120" t="s">
        <v>5276</v>
      </c>
      <c r="D13" s="120" t="s">
        <v>1209</v>
      </c>
      <c r="E13" s="120" t="s">
        <v>5081</v>
      </c>
      <c r="F13" s="251"/>
      <c r="G13" s="350" t="s">
        <v>5082</v>
      </c>
      <c r="H13" s="120"/>
      <c r="I13" s="120"/>
      <c r="J13" s="120"/>
      <c r="K13" s="120"/>
      <c r="L13" s="120"/>
      <c r="M13" s="120"/>
      <c r="N13" s="120"/>
      <c r="O13" s="120"/>
      <c r="P13" s="199"/>
    </row>
    <row r="14" spans="1:16" ht="22.5">
      <c r="A14" s="120">
        <v>13</v>
      </c>
      <c r="B14" s="120" t="s">
        <v>5083</v>
      </c>
      <c r="C14" s="120" t="s">
        <v>5277</v>
      </c>
      <c r="D14" s="120"/>
      <c r="E14" s="120"/>
      <c r="F14" s="274">
        <v>36495</v>
      </c>
      <c r="G14" s="350" t="s">
        <v>5278</v>
      </c>
      <c r="H14" s="120"/>
      <c r="I14" s="120"/>
      <c r="J14" s="120"/>
      <c r="K14" s="120"/>
      <c r="L14" s="120"/>
      <c r="M14" s="120"/>
      <c r="N14" s="120"/>
      <c r="O14" s="120"/>
      <c r="P14" s="199" t="s">
        <v>5084</v>
      </c>
    </row>
    <row r="15" spans="1:16">
      <c r="A15" s="120">
        <v>14</v>
      </c>
      <c r="B15" s="120" t="s">
        <v>5085</v>
      </c>
      <c r="C15" s="120" t="s">
        <v>5086</v>
      </c>
      <c r="D15" s="120" t="s">
        <v>1369</v>
      </c>
      <c r="E15" s="120"/>
      <c r="F15" s="251"/>
      <c r="G15" s="120" t="s">
        <v>5279</v>
      </c>
      <c r="H15" s="120"/>
      <c r="I15" s="120"/>
      <c r="J15" s="120"/>
      <c r="K15" s="120"/>
      <c r="L15" s="120"/>
      <c r="M15" s="120"/>
      <c r="N15" s="120"/>
      <c r="O15" s="120"/>
      <c r="P15" s="199" t="s">
        <v>5084</v>
      </c>
    </row>
    <row r="16" spans="1:16">
      <c r="A16" s="120">
        <v>15</v>
      </c>
      <c r="B16" s="120" t="s">
        <v>5087</v>
      </c>
      <c r="C16" s="120" t="s">
        <v>5280</v>
      </c>
      <c r="D16" s="120"/>
      <c r="E16" s="120"/>
      <c r="F16" s="251"/>
      <c r="G16" s="120"/>
      <c r="H16" s="120"/>
      <c r="I16" s="120"/>
      <c r="J16" s="120"/>
      <c r="K16" s="120"/>
      <c r="L16" s="120"/>
      <c r="M16" s="120"/>
      <c r="N16" s="120"/>
      <c r="O16" s="120"/>
      <c r="P16" s="199"/>
    </row>
    <row r="17" spans="1:16">
      <c r="A17" s="120">
        <v>16</v>
      </c>
      <c r="B17" s="120" t="s">
        <v>5088</v>
      </c>
      <c r="C17" s="120" t="s">
        <v>5281</v>
      </c>
      <c r="D17" s="120"/>
      <c r="E17" s="120"/>
      <c r="F17" s="251"/>
      <c r="G17" s="120"/>
      <c r="H17" s="120"/>
      <c r="I17" s="120"/>
      <c r="J17" s="120"/>
      <c r="K17" s="120"/>
      <c r="L17" s="120"/>
      <c r="M17" s="120"/>
      <c r="N17" s="120"/>
      <c r="O17" s="120"/>
      <c r="P17" s="199"/>
    </row>
    <row r="18" spans="1:16">
      <c r="A18" s="120">
        <v>17</v>
      </c>
      <c r="B18" s="120" t="s">
        <v>5089</v>
      </c>
      <c r="C18" s="120" t="s">
        <v>5282</v>
      </c>
      <c r="D18" s="120" t="s">
        <v>1369</v>
      </c>
      <c r="E18" s="120"/>
      <c r="F18" s="251"/>
      <c r="G18" s="120"/>
      <c r="H18" s="120"/>
      <c r="I18" s="120"/>
      <c r="J18" s="120"/>
      <c r="K18" s="120"/>
      <c r="L18" s="120"/>
      <c r="M18" s="120"/>
      <c r="N18" s="120"/>
      <c r="O18" s="120"/>
      <c r="P18" s="199"/>
    </row>
    <row r="19" spans="1:16">
      <c r="A19" s="120">
        <v>18</v>
      </c>
      <c r="B19" s="120" t="s">
        <v>5090</v>
      </c>
      <c r="C19" s="120" t="s">
        <v>5091</v>
      </c>
      <c r="D19" s="120" t="s">
        <v>1369</v>
      </c>
      <c r="E19" s="120" t="s">
        <v>5092</v>
      </c>
      <c r="F19" s="251"/>
      <c r="G19" s="120"/>
      <c r="H19" s="120"/>
      <c r="I19" s="120"/>
      <c r="J19" s="120"/>
      <c r="K19" s="120"/>
      <c r="L19" s="120"/>
      <c r="M19" s="120"/>
      <c r="N19" s="120"/>
      <c r="O19" s="120"/>
      <c r="P19" s="199"/>
    </row>
    <row r="20" spans="1:16">
      <c r="A20" s="120">
        <v>19</v>
      </c>
      <c r="B20" s="120" t="s">
        <v>5093</v>
      </c>
      <c r="C20" s="120" t="s">
        <v>5283</v>
      </c>
      <c r="D20" s="120"/>
      <c r="E20" s="120"/>
      <c r="F20" s="251"/>
      <c r="G20" s="120" t="s">
        <v>2748</v>
      </c>
      <c r="H20" s="120"/>
      <c r="I20" s="120"/>
      <c r="J20" s="120"/>
      <c r="K20" s="120"/>
      <c r="L20" s="120"/>
      <c r="M20" s="120"/>
      <c r="N20" s="120"/>
      <c r="O20" s="120"/>
      <c r="P20" s="199"/>
    </row>
    <row r="21" spans="1:16">
      <c r="A21" s="120">
        <v>20</v>
      </c>
      <c r="B21" s="120" t="s">
        <v>5094</v>
      </c>
      <c r="C21" s="120" t="s">
        <v>5095</v>
      </c>
      <c r="D21" s="120" t="s">
        <v>1726</v>
      </c>
      <c r="E21" s="120"/>
      <c r="F21" s="251" t="s">
        <v>5096</v>
      </c>
      <c r="G21" s="120"/>
      <c r="H21" s="120"/>
      <c r="I21" s="120"/>
      <c r="J21" s="120"/>
      <c r="K21" s="120"/>
      <c r="L21" s="120"/>
      <c r="M21" s="120"/>
      <c r="N21" s="120"/>
      <c r="O21" s="120"/>
      <c r="P21" s="199"/>
    </row>
    <row r="22" spans="1:16">
      <c r="A22" s="120">
        <v>21</v>
      </c>
      <c r="B22" s="120" t="s">
        <v>5097</v>
      </c>
      <c r="C22" s="120" t="s">
        <v>5098</v>
      </c>
      <c r="D22" s="120" t="s">
        <v>1369</v>
      </c>
      <c r="E22" s="120"/>
      <c r="F22" s="251" t="s">
        <v>5099</v>
      </c>
      <c r="G22" s="120"/>
      <c r="H22" s="120"/>
      <c r="I22" s="120"/>
      <c r="J22" s="120"/>
      <c r="K22" s="120"/>
      <c r="L22" s="120"/>
      <c r="M22" s="120"/>
      <c r="N22" s="120"/>
      <c r="O22" s="120"/>
      <c r="P22" s="199"/>
    </row>
    <row r="23" spans="1:16">
      <c r="A23" s="120">
        <v>22</v>
      </c>
      <c r="B23" s="120" t="s">
        <v>5100</v>
      </c>
      <c r="C23" s="120" t="s">
        <v>5101</v>
      </c>
      <c r="D23" s="120" t="s">
        <v>5102</v>
      </c>
      <c r="E23" s="120"/>
      <c r="F23" s="251" t="s">
        <v>5103</v>
      </c>
      <c r="G23" s="120"/>
      <c r="H23" s="120"/>
      <c r="I23" s="120"/>
      <c r="J23" s="120"/>
      <c r="K23" s="120"/>
      <c r="L23" s="120"/>
      <c r="M23" s="120"/>
      <c r="N23" s="120"/>
      <c r="O23" s="120"/>
      <c r="P23" s="199"/>
    </row>
    <row r="24" spans="1:16">
      <c r="A24" s="120">
        <v>23</v>
      </c>
      <c r="B24" s="120" t="s">
        <v>5104</v>
      </c>
      <c r="C24" s="120" t="s">
        <v>5284</v>
      </c>
      <c r="D24" s="120" t="s">
        <v>5102</v>
      </c>
      <c r="E24" s="120"/>
      <c r="F24" s="251" t="s">
        <v>5105</v>
      </c>
      <c r="G24" s="120"/>
      <c r="H24" s="120"/>
      <c r="I24" s="120"/>
      <c r="J24" s="120"/>
      <c r="K24" s="120"/>
      <c r="L24" s="120"/>
      <c r="M24" s="120"/>
      <c r="N24" s="120"/>
      <c r="O24" s="120"/>
      <c r="P24" s="199"/>
    </row>
    <row r="25" spans="1:16">
      <c r="A25" s="120">
        <v>24</v>
      </c>
      <c r="B25" s="120" t="s">
        <v>5106</v>
      </c>
      <c r="C25" s="120" t="s">
        <v>5107</v>
      </c>
      <c r="D25" s="120" t="s">
        <v>1726</v>
      </c>
      <c r="E25" s="120"/>
      <c r="F25" s="251" t="s">
        <v>5096</v>
      </c>
      <c r="G25" s="120"/>
      <c r="H25" s="120"/>
      <c r="I25" s="120"/>
      <c r="J25" s="120"/>
      <c r="K25" s="120"/>
      <c r="L25" s="120"/>
      <c r="M25" s="120"/>
      <c r="N25" s="120"/>
      <c r="O25" s="120"/>
      <c r="P25" s="199"/>
    </row>
    <row r="26" spans="1:16">
      <c r="A26" s="120">
        <v>25</v>
      </c>
      <c r="B26" s="120" t="s">
        <v>5108</v>
      </c>
      <c r="C26" s="120" t="s">
        <v>5109</v>
      </c>
      <c r="D26" s="120" t="s">
        <v>1726</v>
      </c>
      <c r="E26" s="120"/>
      <c r="F26" s="274">
        <v>37377</v>
      </c>
      <c r="G26" s="120" t="s">
        <v>5110</v>
      </c>
      <c r="H26" s="120"/>
      <c r="I26" s="120"/>
      <c r="J26" s="120"/>
      <c r="K26" s="120"/>
      <c r="L26" s="120"/>
      <c r="M26" s="120"/>
      <c r="N26" s="120"/>
      <c r="O26" s="120"/>
      <c r="P26" s="199"/>
    </row>
    <row r="27" spans="1:16">
      <c r="A27" s="120">
        <v>26</v>
      </c>
      <c r="B27" s="120" t="s">
        <v>5111</v>
      </c>
      <c r="C27" s="120" t="s">
        <v>5112</v>
      </c>
      <c r="D27" s="120" t="s">
        <v>1209</v>
      </c>
      <c r="E27" s="120"/>
      <c r="F27" s="251" t="s">
        <v>5113</v>
      </c>
      <c r="G27" s="120"/>
      <c r="H27" s="120"/>
      <c r="I27" s="120"/>
      <c r="J27" s="120"/>
      <c r="K27" s="120"/>
      <c r="L27" s="120"/>
      <c r="M27" s="120"/>
      <c r="N27" s="120"/>
      <c r="O27" s="120"/>
      <c r="P27" s="199"/>
    </row>
    <row r="28" spans="1:16">
      <c r="A28" s="120">
        <v>27</v>
      </c>
      <c r="B28" s="120" t="s">
        <v>5114</v>
      </c>
      <c r="C28" s="120" t="s">
        <v>5285</v>
      </c>
      <c r="D28" s="120" t="s">
        <v>5115</v>
      </c>
      <c r="E28" s="120"/>
      <c r="F28" s="274">
        <v>37408</v>
      </c>
      <c r="G28" s="120"/>
      <c r="H28" s="120"/>
      <c r="I28" s="120"/>
      <c r="J28" s="120"/>
      <c r="K28" s="120"/>
      <c r="L28" s="120"/>
      <c r="M28" s="120"/>
      <c r="N28" s="120"/>
      <c r="O28" s="120"/>
      <c r="P28" s="199"/>
    </row>
    <row r="29" spans="1:16">
      <c r="A29" s="120">
        <v>28</v>
      </c>
      <c r="B29" s="120" t="s">
        <v>5116</v>
      </c>
      <c r="C29" s="120" t="s">
        <v>5286</v>
      </c>
      <c r="D29" s="120" t="s">
        <v>1209</v>
      </c>
      <c r="E29" s="120" t="s">
        <v>5117</v>
      </c>
      <c r="F29" s="274">
        <v>37408</v>
      </c>
      <c r="G29" s="120"/>
      <c r="H29" s="120"/>
      <c r="I29" s="120"/>
      <c r="J29" s="120"/>
      <c r="K29" s="120"/>
      <c r="L29" s="120"/>
      <c r="M29" s="120"/>
      <c r="N29" s="120"/>
      <c r="O29" s="120"/>
      <c r="P29" s="199"/>
    </row>
    <row r="30" spans="1:16">
      <c r="A30" s="120">
        <v>29</v>
      </c>
      <c r="B30" s="120" t="s">
        <v>5118</v>
      </c>
      <c r="C30" s="120" t="s">
        <v>5286</v>
      </c>
      <c r="D30" s="120" t="s">
        <v>1209</v>
      </c>
      <c r="E30" s="120" t="s">
        <v>5119</v>
      </c>
      <c r="F30" s="274">
        <v>37408</v>
      </c>
      <c r="G30" s="120"/>
      <c r="H30" s="120"/>
      <c r="I30" s="120"/>
      <c r="J30" s="120"/>
      <c r="K30" s="120"/>
      <c r="L30" s="120"/>
      <c r="M30" s="120"/>
      <c r="N30" s="120"/>
      <c r="O30" s="120"/>
      <c r="P30" s="199"/>
    </row>
    <row r="31" spans="1:16">
      <c r="A31" s="120">
        <v>30</v>
      </c>
      <c r="B31" s="120" t="s">
        <v>5120</v>
      </c>
      <c r="C31" s="120" t="s">
        <v>5287</v>
      </c>
      <c r="D31" s="120" t="s">
        <v>1209</v>
      </c>
      <c r="E31" s="120" t="s">
        <v>5121</v>
      </c>
      <c r="F31" s="274">
        <v>36951</v>
      </c>
      <c r="G31" s="120"/>
      <c r="H31" s="120"/>
      <c r="I31" s="120"/>
      <c r="J31" s="120"/>
      <c r="K31" s="120"/>
      <c r="L31" s="120"/>
      <c r="M31" s="120"/>
      <c r="N31" s="120"/>
      <c r="O31" s="120"/>
      <c r="P31" s="199"/>
    </row>
    <row r="32" spans="1:16">
      <c r="A32" s="120">
        <v>31</v>
      </c>
      <c r="B32" s="120" t="s">
        <v>5122</v>
      </c>
      <c r="C32" s="120" t="s">
        <v>5288</v>
      </c>
      <c r="D32" s="120" t="s">
        <v>1209</v>
      </c>
      <c r="E32" s="120" t="s">
        <v>5123</v>
      </c>
      <c r="F32" s="274">
        <v>36951</v>
      </c>
      <c r="G32" s="120"/>
      <c r="H32" s="120"/>
      <c r="I32" s="120"/>
      <c r="J32" s="120"/>
      <c r="K32" s="120"/>
      <c r="L32" s="120"/>
      <c r="M32" s="120"/>
      <c r="N32" s="120"/>
      <c r="O32" s="120"/>
      <c r="P32" s="199"/>
    </row>
    <row r="33" spans="1:16">
      <c r="A33" s="120">
        <v>32</v>
      </c>
      <c r="B33" s="120" t="s">
        <v>5124</v>
      </c>
      <c r="C33" s="120" t="s">
        <v>5125</v>
      </c>
      <c r="D33" s="120"/>
      <c r="E33" s="120"/>
      <c r="F33" s="251" t="s">
        <v>5126</v>
      </c>
      <c r="G33" s="120" t="s">
        <v>5127</v>
      </c>
      <c r="H33" s="120"/>
      <c r="I33" s="120"/>
      <c r="J33" s="120"/>
      <c r="K33" s="120"/>
      <c r="L33" s="120"/>
      <c r="M33" s="120"/>
      <c r="N33" s="120"/>
      <c r="O33" s="120"/>
      <c r="P33" s="199"/>
    </row>
    <row r="34" spans="1:16">
      <c r="A34" s="120">
        <v>33</v>
      </c>
      <c r="B34" s="120" t="s">
        <v>5128</v>
      </c>
      <c r="C34" s="120"/>
      <c r="D34" s="120"/>
      <c r="E34" s="120"/>
      <c r="F34" s="251"/>
      <c r="G34" s="120"/>
      <c r="H34" s="120"/>
      <c r="I34" s="120"/>
      <c r="J34" s="120"/>
      <c r="K34" s="120"/>
      <c r="L34" s="120"/>
      <c r="M34" s="120"/>
      <c r="N34" s="120"/>
      <c r="O34" s="120"/>
      <c r="P34" s="199"/>
    </row>
    <row r="35" spans="1:16">
      <c r="A35" s="120">
        <v>34</v>
      </c>
      <c r="B35" s="120" t="s">
        <v>5129</v>
      </c>
      <c r="C35" s="120"/>
      <c r="D35" s="120"/>
      <c r="E35" s="120" t="s">
        <v>5130</v>
      </c>
      <c r="F35" s="251"/>
      <c r="G35" s="120"/>
      <c r="H35" s="120"/>
      <c r="I35" s="120"/>
      <c r="J35" s="120"/>
      <c r="K35" s="120"/>
      <c r="L35" s="120"/>
      <c r="M35" s="120"/>
      <c r="N35" s="120"/>
      <c r="O35" s="120"/>
      <c r="P35" s="199"/>
    </row>
    <row r="36" spans="1:16">
      <c r="A36" s="120">
        <v>35</v>
      </c>
      <c r="B36" s="120" t="s">
        <v>5131</v>
      </c>
      <c r="C36" s="120"/>
      <c r="D36" s="120"/>
      <c r="E36" s="120"/>
      <c r="F36" s="251"/>
      <c r="G36" s="120"/>
      <c r="H36" s="120"/>
      <c r="I36" s="120"/>
      <c r="J36" s="120"/>
      <c r="K36" s="120"/>
      <c r="L36" s="120"/>
      <c r="M36" s="120"/>
      <c r="N36" s="120"/>
      <c r="O36" s="120"/>
      <c r="P36" s="199"/>
    </row>
    <row r="37" spans="1:16">
      <c r="A37" s="120">
        <v>36</v>
      </c>
      <c r="B37" s="120" t="s">
        <v>5132</v>
      </c>
      <c r="C37" s="120"/>
      <c r="D37" s="120"/>
      <c r="E37" s="120"/>
      <c r="F37" s="251"/>
      <c r="G37" s="120"/>
      <c r="H37" s="120"/>
      <c r="I37" s="120"/>
      <c r="J37" s="120"/>
      <c r="K37" s="120"/>
      <c r="L37" s="120"/>
      <c r="M37" s="120"/>
      <c r="N37" s="120"/>
      <c r="O37" s="120"/>
      <c r="P37" s="199"/>
    </row>
    <row r="38" spans="1:16">
      <c r="A38" s="120">
        <v>37</v>
      </c>
      <c r="B38" s="120" t="s">
        <v>5133</v>
      </c>
      <c r="C38" s="120"/>
      <c r="D38" s="120"/>
      <c r="E38" s="120"/>
      <c r="F38" s="251"/>
      <c r="G38" s="120"/>
      <c r="H38" s="120"/>
      <c r="I38" s="120"/>
      <c r="J38" s="120"/>
      <c r="K38" s="120"/>
      <c r="L38" s="120"/>
      <c r="M38" s="120"/>
      <c r="N38" s="120"/>
      <c r="O38" s="120"/>
      <c r="P38" s="199"/>
    </row>
    <row r="39" spans="1:16">
      <c r="A39" s="120">
        <v>38</v>
      </c>
      <c r="B39" s="120" t="s">
        <v>5134</v>
      </c>
      <c r="C39" s="120"/>
      <c r="D39" s="120"/>
      <c r="E39" s="120"/>
      <c r="F39" s="251"/>
      <c r="G39" s="120"/>
      <c r="H39" s="120"/>
      <c r="I39" s="120"/>
      <c r="J39" s="120"/>
      <c r="K39" s="120"/>
      <c r="L39" s="120"/>
      <c r="M39" s="120"/>
      <c r="N39" s="120"/>
      <c r="O39" s="120"/>
      <c r="P39" s="199"/>
    </row>
    <row r="40" spans="1:16">
      <c r="A40" s="120">
        <v>39</v>
      </c>
      <c r="B40" s="120" t="s">
        <v>5135</v>
      </c>
      <c r="C40" s="120" t="s">
        <v>5136</v>
      </c>
      <c r="D40" s="120"/>
      <c r="E40" s="120"/>
      <c r="F40" s="275">
        <v>39168</v>
      </c>
      <c r="G40" s="120"/>
      <c r="H40" s="120"/>
      <c r="I40" s="120"/>
      <c r="J40" s="120"/>
      <c r="K40" s="120"/>
      <c r="L40" s="120"/>
      <c r="M40" s="120"/>
      <c r="N40" s="120"/>
      <c r="O40" s="120"/>
      <c r="P40" s="199"/>
    </row>
    <row r="41" spans="1:16">
      <c r="A41" s="120">
        <v>40</v>
      </c>
      <c r="B41" s="120" t="s">
        <v>5137</v>
      </c>
      <c r="C41" s="120" t="s">
        <v>5138</v>
      </c>
      <c r="D41" s="120"/>
      <c r="E41" s="120"/>
      <c r="F41" s="275">
        <v>39168</v>
      </c>
      <c r="G41" s="120"/>
      <c r="H41" s="120"/>
      <c r="I41" s="120"/>
      <c r="J41" s="120"/>
      <c r="K41" s="120"/>
      <c r="L41" s="120"/>
      <c r="M41" s="120"/>
      <c r="N41" s="120"/>
      <c r="O41" s="120"/>
      <c r="P41" s="199"/>
    </row>
    <row r="42" spans="1:16">
      <c r="A42" s="120">
        <v>41</v>
      </c>
      <c r="B42" s="120" t="s">
        <v>5139</v>
      </c>
      <c r="C42" s="120" t="s">
        <v>5268</v>
      </c>
      <c r="D42" s="120" t="s">
        <v>5140</v>
      </c>
      <c r="E42" s="120" t="s">
        <v>5141</v>
      </c>
      <c r="F42" s="352" t="s">
        <v>5142</v>
      </c>
      <c r="G42" s="120"/>
      <c r="H42" s="120"/>
      <c r="I42" s="120"/>
      <c r="J42" s="120"/>
      <c r="K42" s="120"/>
      <c r="L42" s="120"/>
      <c r="M42" s="120"/>
      <c r="N42" s="120"/>
      <c r="O42" s="120"/>
      <c r="P42" s="199"/>
    </row>
    <row r="43" spans="1:16">
      <c r="A43" s="120">
        <v>42</v>
      </c>
      <c r="B43" s="120" t="s">
        <v>5143</v>
      </c>
      <c r="C43" s="120" t="s">
        <v>5289</v>
      </c>
      <c r="D43" s="120" t="s">
        <v>5140</v>
      </c>
      <c r="E43" s="120" t="s">
        <v>5141</v>
      </c>
      <c r="F43" s="352" t="s">
        <v>5142</v>
      </c>
      <c r="G43" s="120"/>
      <c r="H43" s="120"/>
      <c r="I43" s="120"/>
      <c r="J43" s="120"/>
      <c r="K43" s="120"/>
      <c r="L43" s="120"/>
      <c r="M43" s="120"/>
      <c r="N43" s="120"/>
      <c r="O43" s="120"/>
      <c r="P43" s="199"/>
    </row>
    <row r="44" spans="1:16">
      <c r="A44" s="120">
        <v>43</v>
      </c>
      <c r="B44" s="120" t="s">
        <v>5144</v>
      </c>
      <c r="C44" s="120" t="s">
        <v>5290</v>
      </c>
      <c r="D44" s="120" t="s">
        <v>5140</v>
      </c>
      <c r="E44" s="120"/>
      <c r="F44" s="352"/>
      <c r="G44" s="120"/>
      <c r="H44" s="120"/>
      <c r="I44" s="120"/>
      <c r="J44" s="120"/>
      <c r="K44" s="120"/>
      <c r="L44" s="120"/>
      <c r="M44" s="120"/>
      <c r="N44" s="120"/>
      <c r="O44" s="120"/>
      <c r="P44" s="199"/>
    </row>
    <row r="45" spans="1:16">
      <c r="A45" s="120">
        <v>44</v>
      </c>
      <c r="B45" s="120" t="s">
        <v>5145</v>
      </c>
      <c r="C45" s="120" t="s">
        <v>5291</v>
      </c>
      <c r="D45" s="120" t="s">
        <v>5146</v>
      </c>
      <c r="E45" s="120"/>
      <c r="F45" s="352"/>
      <c r="G45" s="120"/>
      <c r="H45" s="120"/>
      <c r="I45" s="120"/>
      <c r="J45" s="120"/>
      <c r="K45" s="120"/>
      <c r="L45" s="120"/>
      <c r="M45" s="120"/>
      <c r="N45" s="120"/>
      <c r="O45" s="120"/>
      <c r="P45" s="199"/>
    </row>
    <row r="46" spans="1:16">
      <c r="A46" s="120">
        <v>45</v>
      </c>
      <c r="B46" s="120" t="s">
        <v>5147</v>
      </c>
      <c r="C46" s="120" t="s">
        <v>5292</v>
      </c>
      <c r="D46" s="120" t="s">
        <v>5146</v>
      </c>
      <c r="E46" s="120"/>
      <c r="F46" s="352"/>
      <c r="G46" s="120"/>
      <c r="H46" s="120"/>
      <c r="I46" s="120"/>
      <c r="J46" s="120"/>
      <c r="K46" s="120"/>
      <c r="L46" s="120"/>
      <c r="M46" s="120"/>
      <c r="N46" s="120"/>
      <c r="O46" s="120"/>
      <c r="P46" s="199"/>
    </row>
    <row r="47" spans="1:16">
      <c r="A47" s="120">
        <v>46</v>
      </c>
      <c r="B47" s="120" t="s">
        <v>5148</v>
      </c>
      <c r="C47" s="120" t="s">
        <v>5149</v>
      </c>
      <c r="D47" s="120" t="s">
        <v>1726</v>
      </c>
      <c r="E47" s="120"/>
      <c r="F47" s="275">
        <v>37561</v>
      </c>
      <c r="G47" s="120"/>
      <c r="H47" s="120"/>
      <c r="I47" s="120"/>
      <c r="J47" s="120"/>
      <c r="K47" s="120"/>
      <c r="L47" s="120"/>
      <c r="M47" s="120"/>
      <c r="N47" s="120"/>
      <c r="O47" s="120"/>
      <c r="P47" s="199"/>
    </row>
    <row r="48" spans="1:16">
      <c r="A48" s="120">
        <v>47</v>
      </c>
      <c r="B48" s="120" t="s">
        <v>5150</v>
      </c>
      <c r="C48" s="120" t="s">
        <v>5151</v>
      </c>
      <c r="D48" s="120" t="s">
        <v>1726</v>
      </c>
      <c r="E48" s="120" t="s">
        <v>5152</v>
      </c>
      <c r="F48" s="275">
        <v>37627</v>
      </c>
      <c r="G48" s="120" t="s">
        <v>5153</v>
      </c>
      <c r="H48" s="120"/>
      <c r="I48" s="120"/>
      <c r="J48" s="120"/>
      <c r="K48" s="120"/>
      <c r="L48" s="120"/>
      <c r="M48" s="120"/>
      <c r="N48" s="120"/>
      <c r="O48" s="120"/>
      <c r="P48" s="199"/>
    </row>
    <row r="49" spans="1:16">
      <c r="A49" s="120">
        <v>48</v>
      </c>
      <c r="B49" s="120" t="s">
        <v>5154</v>
      </c>
      <c r="C49" s="120" t="s">
        <v>5155</v>
      </c>
      <c r="D49" s="120" t="s">
        <v>1726</v>
      </c>
      <c r="E49" s="120" t="s">
        <v>5152</v>
      </c>
      <c r="F49" s="275">
        <v>37627</v>
      </c>
      <c r="G49" s="120" t="s">
        <v>5153</v>
      </c>
      <c r="H49" s="120"/>
      <c r="I49" s="120"/>
      <c r="J49" s="120"/>
      <c r="K49" s="120"/>
      <c r="L49" s="120"/>
      <c r="M49" s="120"/>
      <c r="N49" s="120"/>
      <c r="O49" s="120"/>
      <c r="P49" s="199"/>
    </row>
    <row r="50" spans="1:16">
      <c r="A50" s="120">
        <v>49</v>
      </c>
      <c r="B50" s="120" t="s">
        <v>5156</v>
      </c>
      <c r="C50" s="120" t="s">
        <v>5157</v>
      </c>
      <c r="D50" s="120" t="s">
        <v>1726</v>
      </c>
      <c r="E50" s="120" t="s">
        <v>5152</v>
      </c>
      <c r="F50" s="275">
        <v>37627</v>
      </c>
      <c r="G50" s="120" t="s">
        <v>5153</v>
      </c>
      <c r="H50" s="120"/>
      <c r="I50" s="120"/>
      <c r="J50" s="120"/>
      <c r="K50" s="120"/>
      <c r="L50" s="120"/>
      <c r="M50" s="120"/>
      <c r="N50" s="120"/>
      <c r="O50" s="120"/>
      <c r="P50" s="120"/>
    </row>
    <row r="51" spans="1:16">
      <c r="A51" s="120">
        <v>50</v>
      </c>
      <c r="B51" s="120" t="s">
        <v>5158</v>
      </c>
      <c r="C51" s="120" t="s">
        <v>5159</v>
      </c>
      <c r="D51" s="120" t="s">
        <v>1726</v>
      </c>
      <c r="E51" s="120" t="s">
        <v>5152</v>
      </c>
      <c r="F51" s="275">
        <v>37627</v>
      </c>
      <c r="G51" s="120" t="s">
        <v>5153</v>
      </c>
      <c r="H51" s="120"/>
      <c r="I51" s="120"/>
      <c r="J51" s="120"/>
      <c r="K51" s="120"/>
      <c r="L51" s="120"/>
      <c r="M51" s="120"/>
      <c r="N51" s="120"/>
      <c r="O51" s="120"/>
      <c r="P51" s="199"/>
    </row>
    <row r="52" spans="1:16">
      <c r="A52" s="120">
        <v>51</v>
      </c>
      <c r="B52" s="120" t="s">
        <v>5160</v>
      </c>
      <c r="C52" s="120" t="s">
        <v>5161</v>
      </c>
      <c r="D52" s="120" t="s">
        <v>1726</v>
      </c>
      <c r="E52" s="120"/>
      <c r="F52" s="275">
        <v>37715</v>
      </c>
      <c r="G52" s="120"/>
      <c r="H52" s="120"/>
      <c r="I52" s="120"/>
      <c r="J52" s="120"/>
      <c r="K52" s="120"/>
      <c r="L52" s="120"/>
      <c r="M52" s="120"/>
      <c r="N52" s="120"/>
      <c r="O52" s="120"/>
      <c r="P52" s="120"/>
    </row>
    <row r="53" spans="1:16">
      <c r="A53" s="120">
        <v>52</v>
      </c>
      <c r="B53" s="120" t="s">
        <v>5162</v>
      </c>
      <c r="C53" s="120" t="s">
        <v>5163</v>
      </c>
      <c r="D53" s="120" t="s">
        <v>1726</v>
      </c>
      <c r="E53" s="120"/>
      <c r="F53" s="275">
        <v>37715</v>
      </c>
      <c r="G53" s="120"/>
      <c r="H53" s="120"/>
      <c r="I53" s="120"/>
      <c r="J53" s="120"/>
      <c r="K53" s="120"/>
      <c r="L53" s="120"/>
      <c r="M53" s="120"/>
      <c r="N53" s="120"/>
      <c r="O53" s="120"/>
      <c r="P53" s="120"/>
    </row>
    <row r="54" spans="1:16">
      <c r="A54" s="120">
        <v>53</v>
      </c>
      <c r="B54" s="120" t="s">
        <v>5164</v>
      </c>
      <c r="C54" s="120" t="s">
        <v>5293</v>
      </c>
      <c r="D54" s="120"/>
      <c r="E54" s="120" t="s">
        <v>5165</v>
      </c>
      <c r="F54" s="275">
        <v>37715</v>
      </c>
      <c r="G54" s="120" t="s">
        <v>5166</v>
      </c>
      <c r="H54" s="120"/>
      <c r="I54" s="120"/>
      <c r="J54" s="120"/>
      <c r="K54" s="120"/>
      <c r="L54" s="120"/>
      <c r="M54" s="120"/>
      <c r="N54" s="120"/>
      <c r="O54" s="120"/>
      <c r="P54" s="120"/>
    </row>
    <row r="55" spans="1:16">
      <c r="A55" s="120">
        <v>54</v>
      </c>
      <c r="B55" s="120" t="s">
        <v>5167</v>
      </c>
      <c r="C55" s="120" t="s">
        <v>5294</v>
      </c>
      <c r="D55" s="120"/>
      <c r="E55" s="120" t="s">
        <v>5165</v>
      </c>
      <c r="F55" s="275">
        <v>37715</v>
      </c>
      <c r="G55" s="120" t="s">
        <v>5168</v>
      </c>
      <c r="H55" s="120"/>
      <c r="I55" s="120"/>
      <c r="J55" s="120"/>
      <c r="K55" s="120"/>
      <c r="L55" s="120"/>
      <c r="M55" s="120"/>
      <c r="N55" s="120"/>
      <c r="O55" s="120"/>
      <c r="P55" s="120"/>
    </row>
    <row r="56" spans="1:16">
      <c r="A56" s="120">
        <v>55</v>
      </c>
      <c r="B56" s="120" t="s">
        <v>5169</v>
      </c>
      <c r="C56" s="120" t="s">
        <v>5295</v>
      </c>
      <c r="D56" s="120"/>
      <c r="E56" s="120" t="s">
        <v>5165</v>
      </c>
      <c r="F56" s="275">
        <v>37715</v>
      </c>
      <c r="G56" s="120" t="s">
        <v>5168</v>
      </c>
      <c r="H56" s="120"/>
      <c r="I56" s="120"/>
      <c r="J56" s="120"/>
      <c r="K56" s="120"/>
      <c r="L56" s="120"/>
      <c r="M56" s="120"/>
      <c r="N56" s="120"/>
      <c r="O56" s="120"/>
      <c r="P56" s="120"/>
    </row>
    <row r="57" spans="1:16">
      <c r="A57" s="120">
        <v>56</v>
      </c>
      <c r="B57" s="120" t="s">
        <v>5170</v>
      </c>
      <c r="C57" s="120" t="s">
        <v>5296</v>
      </c>
      <c r="D57" s="120" t="s">
        <v>1369</v>
      </c>
      <c r="E57" s="120"/>
      <c r="F57" s="275">
        <v>37715</v>
      </c>
      <c r="G57" s="120"/>
      <c r="H57" s="120"/>
      <c r="I57" s="120"/>
      <c r="J57" s="120"/>
      <c r="K57" s="120"/>
      <c r="L57" s="120"/>
      <c r="M57" s="120"/>
      <c r="N57" s="120"/>
      <c r="O57" s="120"/>
      <c r="P57" s="120"/>
    </row>
    <row r="58" spans="1:16">
      <c r="A58" s="120">
        <v>57</v>
      </c>
      <c r="B58" s="120" t="s">
        <v>5171</v>
      </c>
      <c r="C58" s="120" t="s">
        <v>5297</v>
      </c>
      <c r="D58" s="120" t="s">
        <v>1369</v>
      </c>
      <c r="E58" s="120"/>
      <c r="F58" s="275">
        <v>37715</v>
      </c>
      <c r="G58" s="120"/>
      <c r="H58" s="120"/>
      <c r="I58" s="120"/>
      <c r="J58" s="120"/>
      <c r="K58" s="120"/>
      <c r="L58" s="120"/>
      <c r="M58" s="120"/>
      <c r="N58" s="120"/>
      <c r="O58" s="120"/>
      <c r="P58" s="120"/>
    </row>
    <row r="59" spans="1:16">
      <c r="A59" s="120">
        <v>58</v>
      </c>
      <c r="B59" s="120" t="s">
        <v>5172</v>
      </c>
      <c r="C59" s="120" t="s">
        <v>5298</v>
      </c>
      <c r="D59" s="120"/>
      <c r="E59" s="120"/>
      <c r="F59" s="275">
        <v>37715</v>
      </c>
      <c r="G59" s="120" t="s">
        <v>5173</v>
      </c>
      <c r="H59" s="120"/>
      <c r="I59" s="353"/>
      <c r="J59" s="353"/>
      <c r="K59" s="353"/>
      <c r="L59" s="120"/>
      <c r="M59" s="120"/>
      <c r="N59" s="120"/>
      <c r="O59" s="120"/>
      <c r="P59" s="120"/>
    </row>
    <row r="60" spans="1:16">
      <c r="A60" s="120">
        <v>59</v>
      </c>
      <c r="B60" s="120" t="s">
        <v>5174</v>
      </c>
      <c r="C60" s="120" t="s">
        <v>5175</v>
      </c>
      <c r="D60" s="120" t="s">
        <v>1726</v>
      </c>
      <c r="E60" s="120" t="s">
        <v>5176</v>
      </c>
      <c r="F60" s="275">
        <v>37715</v>
      </c>
      <c r="G60" s="120" t="s">
        <v>5177</v>
      </c>
      <c r="H60" s="120"/>
      <c r="I60" s="353"/>
      <c r="J60" s="353"/>
      <c r="K60" s="353"/>
      <c r="L60" s="120"/>
      <c r="M60" s="120"/>
      <c r="N60" s="120"/>
      <c r="O60" s="120"/>
      <c r="P60" s="120"/>
    </row>
    <row r="61" spans="1:16">
      <c r="A61" s="120">
        <v>60</v>
      </c>
      <c r="B61" s="120" t="s">
        <v>5178</v>
      </c>
      <c r="C61" s="120" t="s">
        <v>5175</v>
      </c>
      <c r="D61" s="120" t="s">
        <v>1726</v>
      </c>
      <c r="E61" s="120" t="s">
        <v>5179</v>
      </c>
      <c r="F61" s="275">
        <v>37746</v>
      </c>
      <c r="G61" s="120"/>
      <c r="H61" s="120"/>
      <c r="I61" s="353"/>
      <c r="J61" s="353"/>
      <c r="K61" s="353"/>
      <c r="L61" s="120"/>
      <c r="M61" s="120"/>
      <c r="N61" s="120"/>
      <c r="O61" s="120"/>
      <c r="P61" s="120"/>
    </row>
    <row r="62" spans="1:16">
      <c r="A62" s="120">
        <v>61</v>
      </c>
      <c r="B62" s="120" t="s">
        <v>5180</v>
      </c>
      <c r="C62" s="120" t="s">
        <v>5181</v>
      </c>
      <c r="D62" s="120" t="s">
        <v>1369</v>
      </c>
      <c r="E62" s="120" t="s">
        <v>5182</v>
      </c>
      <c r="F62" s="275">
        <v>37761</v>
      </c>
      <c r="G62" s="120"/>
      <c r="H62" s="120"/>
      <c r="I62" s="353"/>
      <c r="J62" s="353"/>
      <c r="K62" s="353"/>
      <c r="L62" s="120"/>
      <c r="M62" s="120"/>
      <c r="N62" s="120"/>
      <c r="O62" s="120"/>
      <c r="P62" s="120"/>
    </row>
    <row r="63" spans="1:16">
      <c r="A63" s="120">
        <v>62</v>
      </c>
      <c r="B63" s="120" t="s">
        <v>5183</v>
      </c>
      <c r="C63" s="120" t="s">
        <v>5184</v>
      </c>
      <c r="D63" s="120" t="s">
        <v>1726</v>
      </c>
      <c r="E63" s="120" t="s">
        <v>5179</v>
      </c>
      <c r="F63" s="275">
        <v>37746</v>
      </c>
      <c r="G63" s="120" t="s">
        <v>5173</v>
      </c>
      <c r="H63" s="120"/>
      <c r="I63" s="353"/>
      <c r="J63" s="353"/>
      <c r="K63" s="353"/>
      <c r="L63" s="120"/>
      <c r="M63" s="120"/>
      <c r="N63" s="120"/>
      <c r="O63" s="120"/>
      <c r="P63" s="120"/>
    </row>
    <row r="64" spans="1:16">
      <c r="A64" s="120">
        <v>63</v>
      </c>
      <c r="B64" s="120" t="s">
        <v>5185</v>
      </c>
      <c r="C64" s="120" t="s">
        <v>5186</v>
      </c>
      <c r="D64" s="120" t="s">
        <v>1369</v>
      </c>
      <c r="E64" s="120"/>
      <c r="F64" s="275">
        <v>37749</v>
      </c>
      <c r="G64" s="120"/>
      <c r="H64" s="120"/>
      <c r="I64" s="353"/>
      <c r="J64" s="353"/>
      <c r="K64" s="353"/>
      <c r="L64" s="120"/>
      <c r="M64" s="120"/>
      <c r="N64" s="120"/>
      <c r="O64" s="120"/>
      <c r="P64" s="120"/>
    </row>
    <row r="65" spans="1:16">
      <c r="A65" s="120">
        <v>64</v>
      </c>
      <c r="B65" s="120" t="s">
        <v>5187</v>
      </c>
      <c r="C65" s="120" t="s">
        <v>5188</v>
      </c>
      <c r="D65" s="120" t="s">
        <v>1369</v>
      </c>
      <c r="E65" s="120" t="s">
        <v>5182</v>
      </c>
      <c r="F65" s="275">
        <v>37760</v>
      </c>
      <c r="G65" s="120"/>
      <c r="H65" s="120"/>
      <c r="I65" s="353"/>
      <c r="J65" s="353"/>
      <c r="K65" s="353"/>
      <c r="L65" s="120"/>
      <c r="M65" s="120"/>
      <c r="N65" s="120"/>
      <c r="O65" s="120"/>
      <c r="P65" s="120"/>
    </row>
    <row r="66" spans="1:16">
      <c r="A66" s="120">
        <v>65</v>
      </c>
      <c r="B66" s="120" t="s">
        <v>5189</v>
      </c>
      <c r="C66" s="120" t="s">
        <v>5190</v>
      </c>
      <c r="D66" s="120" t="s">
        <v>1369</v>
      </c>
      <c r="E66" s="120" t="s">
        <v>5191</v>
      </c>
      <c r="F66" s="275">
        <v>37767</v>
      </c>
      <c r="G66" s="120" t="s">
        <v>5192</v>
      </c>
      <c r="H66" s="120"/>
      <c r="I66" s="353"/>
      <c r="J66" s="353"/>
      <c r="K66" s="353"/>
      <c r="L66" s="120"/>
      <c r="M66" s="120"/>
      <c r="N66" s="120"/>
      <c r="O66" s="120"/>
      <c r="P66" s="120"/>
    </row>
    <row r="67" spans="1:16">
      <c r="A67" s="120">
        <v>66</v>
      </c>
      <c r="B67" s="120" t="s">
        <v>5193</v>
      </c>
      <c r="C67" s="120" t="s">
        <v>5299</v>
      </c>
      <c r="D67" s="120" t="s">
        <v>1369</v>
      </c>
      <c r="E67" s="120" t="s">
        <v>5191</v>
      </c>
      <c r="F67" s="275">
        <v>37767</v>
      </c>
      <c r="G67" s="120"/>
      <c r="H67" s="120"/>
      <c r="I67" s="353"/>
      <c r="J67" s="353"/>
      <c r="K67" s="353"/>
      <c r="L67" s="120"/>
      <c r="M67" s="120"/>
      <c r="N67" s="120"/>
      <c r="O67" s="120"/>
      <c r="P67" s="120"/>
    </row>
    <row r="68" spans="1:16" s="357" customFormat="1" ht="16.149999999999999" customHeight="1">
      <c r="A68" s="354">
        <v>67</v>
      </c>
      <c r="B68" s="120" t="s">
        <v>5194</v>
      </c>
      <c r="C68" s="120" t="s">
        <v>5195</v>
      </c>
      <c r="D68" s="120" t="s">
        <v>1369</v>
      </c>
      <c r="E68" s="120" t="s">
        <v>5191</v>
      </c>
      <c r="F68" s="275">
        <v>37767</v>
      </c>
      <c r="G68" s="120"/>
      <c r="H68" s="120"/>
      <c r="I68" s="355"/>
      <c r="J68" s="355"/>
      <c r="K68" s="355"/>
      <c r="L68" s="354"/>
      <c r="M68" s="354"/>
      <c r="N68" s="354"/>
      <c r="O68" s="356"/>
      <c r="P68" s="354"/>
    </row>
    <row r="69" spans="1:16">
      <c r="A69" s="120">
        <v>68</v>
      </c>
      <c r="B69" s="120" t="s">
        <v>5196</v>
      </c>
      <c r="C69" s="120" t="s">
        <v>5300</v>
      </c>
      <c r="D69" s="120" t="s">
        <v>1369</v>
      </c>
      <c r="E69" s="120" t="s">
        <v>5191</v>
      </c>
      <c r="F69" s="275">
        <v>37767</v>
      </c>
      <c r="G69" s="120"/>
      <c r="H69" s="120"/>
      <c r="I69" s="353"/>
      <c r="J69" s="353"/>
      <c r="K69" s="353"/>
      <c r="L69" s="120"/>
      <c r="M69" s="120"/>
      <c r="N69" s="120"/>
      <c r="O69" s="120"/>
      <c r="P69" s="120"/>
    </row>
    <row r="70" spans="1:16">
      <c r="A70" s="120">
        <v>69</v>
      </c>
      <c r="B70" s="120" t="s">
        <v>5197</v>
      </c>
      <c r="C70" s="120" t="s">
        <v>5198</v>
      </c>
      <c r="D70" s="120" t="s">
        <v>1369</v>
      </c>
      <c r="E70" s="120" t="s">
        <v>5191</v>
      </c>
      <c r="F70" s="275">
        <v>37767</v>
      </c>
      <c r="G70" s="120"/>
      <c r="H70" s="120"/>
      <c r="I70" s="353"/>
      <c r="J70" s="353"/>
      <c r="K70" s="353"/>
      <c r="L70" s="120"/>
      <c r="M70" s="120"/>
      <c r="N70" s="120"/>
      <c r="O70" s="120"/>
      <c r="P70" s="120"/>
    </row>
    <row r="71" spans="1:16">
      <c r="A71" s="120">
        <v>70</v>
      </c>
      <c r="B71" s="120" t="s">
        <v>5199</v>
      </c>
      <c r="C71" s="120" t="s">
        <v>5301</v>
      </c>
      <c r="D71" s="120" t="s">
        <v>1369</v>
      </c>
      <c r="E71" s="120" t="s">
        <v>5191</v>
      </c>
      <c r="F71" s="275">
        <v>37767</v>
      </c>
      <c r="G71" s="120"/>
      <c r="H71" s="120"/>
      <c r="I71" s="353"/>
      <c r="J71" s="353"/>
      <c r="K71" s="353"/>
      <c r="L71" s="120"/>
      <c r="M71" s="120"/>
      <c r="N71" s="120"/>
      <c r="O71" s="120"/>
      <c r="P71" s="120"/>
    </row>
    <row r="72" spans="1:16">
      <c r="A72" s="120">
        <v>71</v>
      </c>
      <c r="B72" s="120" t="s">
        <v>5200</v>
      </c>
      <c r="C72" s="120" t="s">
        <v>5201</v>
      </c>
      <c r="D72" s="120" t="s">
        <v>1726</v>
      </c>
      <c r="E72" s="120" t="s">
        <v>5202</v>
      </c>
      <c r="F72" s="275">
        <v>37831</v>
      </c>
      <c r="G72" s="120" t="s">
        <v>5203</v>
      </c>
      <c r="H72" s="120"/>
      <c r="I72" s="353"/>
      <c r="J72" s="353"/>
      <c r="K72" s="353"/>
      <c r="L72" s="120"/>
      <c r="M72" s="120"/>
      <c r="N72" s="120"/>
      <c r="O72" s="120"/>
      <c r="P72" s="120"/>
    </row>
    <row r="73" spans="1:16">
      <c r="A73" s="120">
        <v>72</v>
      </c>
      <c r="B73" s="120" t="s">
        <v>5204</v>
      </c>
      <c r="C73" s="120" t="s">
        <v>5205</v>
      </c>
      <c r="D73" s="120" t="s">
        <v>1687</v>
      </c>
      <c r="E73" s="120" t="s">
        <v>5206</v>
      </c>
      <c r="F73" s="275">
        <v>37831</v>
      </c>
      <c r="G73" s="120" t="s">
        <v>5207</v>
      </c>
      <c r="H73" s="120"/>
      <c r="I73" s="353"/>
      <c r="J73" s="353"/>
      <c r="K73" s="353"/>
      <c r="L73" s="120"/>
      <c r="M73" s="120"/>
      <c r="N73" s="120"/>
      <c r="O73" s="120"/>
      <c r="P73" s="120"/>
    </row>
    <row r="74" spans="1:16">
      <c r="A74" s="120">
        <v>73</v>
      </c>
      <c r="B74" s="120" t="s">
        <v>5208</v>
      </c>
      <c r="C74" s="120" t="s">
        <v>5209</v>
      </c>
      <c r="D74" s="120" t="s">
        <v>1687</v>
      </c>
      <c r="E74" s="120" t="s">
        <v>5206</v>
      </c>
      <c r="F74" s="275">
        <v>37831</v>
      </c>
      <c r="G74" s="120" t="s">
        <v>5207</v>
      </c>
      <c r="H74" s="120"/>
      <c r="I74" s="353"/>
      <c r="J74" s="353"/>
      <c r="K74" s="353"/>
      <c r="L74" s="120"/>
      <c r="M74" s="120"/>
      <c r="N74" s="120"/>
      <c r="O74" s="120"/>
      <c r="P74" s="120"/>
    </row>
    <row r="75" spans="1:16">
      <c r="A75" s="120">
        <v>74</v>
      </c>
      <c r="B75" s="120" t="s">
        <v>5210</v>
      </c>
      <c r="C75" s="120" t="s">
        <v>5211</v>
      </c>
      <c r="D75" s="120" t="s">
        <v>1726</v>
      </c>
      <c r="E75" s="120" t="s">
        <v>5202</v>
      </c>
      <c r="F75" s="275">
        <v>37831</v>
      </c>
      <c r="G75" s="120"/>
      <c r="H75" s="120"/>
      <c r="I75" s="353"/>
      <c r="J75" s="353"/>
      <c r="K75" s="353"/>
      <c r="L75" s="120"/>
      <c r="M75" s="120"/>
      <c r="N75" s="120"/>
      <c r="O75" s="120"/>
      <c r="P75" s="120"/>
    </row>
    <row r="76" spans="1:16" ht="16.149999999999999" customHeight="1">
      <c r="A76" s="120">
        <v>75</v>
      </c>
      <c r="B76" s="120" t="s">
        <v>5212</v>
      </c>
      <c r="C76" s="120" t="s">
        <v>5213</v>
      </c>
      <c r="D76" s="120" t="s">
        <v>1687</v>
      </c>
      <c r="E76" s="120" t="s">
        <v>5206</v>
      </c>
      <c r="F76" s="275">
        <v>37831</v>
      </c>
      <c r="G76" s="120" t="s">
        <v>5207</v>
      </c>
      <c r="H76" s="120"/>
      <c r="I76" s="353"/>
      <c r="J76" s="353"/>
      <c r="K76" s="353"/>
      <c r="L76" s="120"/>
      <c r="M76" s="120"/>
      <c r="N76" s="120"/>
      <c r="O76" s="186"/>
      <c r="P76" s="120"/>
    </row>
    <row r="77" spans="1:16" ht="16.149999999999999" customHeight="1">
      <c r="A77" s="120">
        <v>76</v>
      </c>
      <c r="B77" s="120" t="s">
        <v>5214</v>
      </c>
      <c r="C77" s="120" t="s">
        <v>5215</v>
      </c>
      <c r="D77" s="120" t="s">
        <v>1687</v>
      </c>
      <c r="E77" s="120" t="s">
        <v>5206</v>
      </c>
      <c r="F77" s="275">
        <v>37831</v>
      </c>
      <c r="G77" s="120" t="s">
        <v>5207</v>
      </c>
      <c r="H77" s="120"/>
      <c r="I77" s="353"/>
      <c r="J77" s="353"/>
      <c r="K77" s="353"/>
      <c r="L77" s="120"/>
      <c r="M77" s="120"/>
      <c r="N77" s="120"/>
      <c r="O77" s="186"/>
      <c r="P77" s="120"/>
    </row>
    <row r="78" spans="1:16">
      <c r="A78" s="120">
        <v>77</v>
      </c>
      <c r="B78" s="120" t="s">
        <v>5216</v>
      </c>
      <c r="C78" s="120" t="s">
        <v>5217</v>
      </c>
      <c r="D78" s="120" t="s">
        <v>1726</v>
      </c>
      <c r="E78" s="120" t="s">
        <v>5218</v>
      </c>
      <c r="F78" s="275">
        <v>37831</v>
      </c>
      <c r="G78" s="120"/>
      <c r="H78" s="120"/>
      <c r="I78" s="353"/>
      <c r="J78" s="353"/>
      <c r="K78" s="353"/>
      <c r="L78" s="120"/>
      <c r="M78" s="120"/>
      <c r="N78" s="120"/>
      <c r="O78" s="120"/>
      <c r="P78" s="120"/>
    </row>
    <row r="79" spans="1:16">
      <c r="A79" s="120">
        <v>78</v>
      </c>
      <c r="B79" s="120" t="s">
        <v>5219</v>
      </c>
      <c r="C79" s="120" t="s">
        <v>5220</v>
      </c>
      <c r="D79" s="120" t="s">
        <v>1369</v>
      </c>
      <c r="E79" s="120" t="s">
        <v>5221</v>
      </c>
      <c r="F79" s="275">
        <v>37831</v>
      </c>
      <c r="G79" s="120"/>
      <c r="H79" s="120"/>
      <c r="I79" s="353"/>
      <c r="J79" s="353"/>
      <c r="K79" s="353"/>
      <c r="L79" s="120"/>
      <c r="M79" s="120"/>
      <c r="N79" s="120"/>
      <c r="O79" s="120"/>
      <c r="P79" s="120"/>
    </row>
    <row r="80" spans="1:16">
      <c r="A80" s="120">
        <v>79</v>
      </c>
      <c r="B80" s="120" t="s">
        <v>5222</v>
      </c>
      <c r="C80" s="120" t="s">
        <v>5223</v>
      </c>
      <c r="D80" s="120" t="s">
        <v>1687</v>
      </c>
      <c r="E80" s="120" t="s">
        <v>5224</v>
      </c>
      <c r="F80" s="275">
        <v>37833</v>
      </c>
      <c r="G80" s="120"/>
      <c r="H80" s="120"/>
      <c r="I80" s="353"/>
      <c r="J80" s="353"/>
      <c r="K80" s="353"/>
      <c r="L80" s="120"/>
      <c r="M80" s="120"/>
      <c r="N80" s="120"/>
      <c r="O80" s="120"/>
      <c r="P80" s="120"/>
    </row>
    <row r="81" spans="1:16">
      <c r="A81" s="120">
        <v>80</v>
      </c>
      <c r="B81" s="120" t="s">
        <v>5225</v>
      </c>
      <c r="C81" s="120" t="s">
        <v>5226</v>
      </c>
      <c r="D81" s="120" t="s">
        <v>1687</v>
      </c>
      <c r="E81" s="120" t="s">
        <v>5227</v>
      </c>
      <c r="F81" s="275">
        <v>37847</v>
      </c>
      <c r="G81" s="120"/>
      <c r="H81" s="120"/>
      <c r="I81" s="120"/>
      <c r="J81" s="120"/>
      <c r="K81" s="120"/>
      <c r="L81" s="120"/>
      <c r="M81" s="120"/>
      <c r="N81" s="120"/>
      <c r="O81" s="120"/>
      <c r="P81" s="120"/>
    </row>
    <row r="82" spans="1:16">
      <c r="A82" s="120">
        <v>81</v>
      </c>
      <c r="B82" s="120" t="s">
        <v>5228</v>
      </c>
      <c r="C82" s="120" t="s">
        <v>5229</v>
      </c>
      <c r="D82" s="120" t="s">
        <v>1687</v>
      </c>
      <c r="E82" s="120" t="s">
        <v>5230</v>
      </c>
      <c r="F82" s="275">
        <v>37855</v>
      </c>
      <c r="G82" s="120"/>
      <c r="H82" s="120"/>
      <c r="I82" s="120"/>
      <c r="J82" s="120"/>
      <c r="K82" s="120"/>
      <c r="L82" s="120"/>
      <c r="M82" s="120"/>
      <c r="N82" s="120"/>
      <c r="O82" s="120"/>
      <c r="P82" s="120"/>
    </row>
    <row r="83" spans="1:16">
      <c r="A83" s="120">
        <v>82</v>
      </c>
      <c r="B83" s="120" t="s">
        <v>5231</v>
      </c>
      <c r="C83" s="120" t="s">
        <v>5232</v>
      </c>
      <c r="D83" s="120" t="s">
        <v>1687</v>
      </c>
      <c r="E83" s="120" t="s">
        <v>5233</v>
      </c>
      <c r="F83" s="275">
        <v>37876</v>
      </c>
      <c r="G83" s="120"/>
      <c r="H83" s="120"/>
      <c r="I83" s="120"/>
      <c r="J83" s="120"/>
      <c r="K83" s="120"/>
      <c r="L83" s="120"/>
      <c r="M83" s="120"/>
      <c r="N83" s="120"/>
      <c r="O83" s="120"/>
      <c r="P83" s="120"/>
    </row>
    <row r="84" spans="1:16">
      <c r="A84" s="120">
        <v>83</v>
      </c>
      <c r="B84" s="120" t="s">
        <v>5234</v>
      </c>
      <c r="C84" s="120" t="s">
        <v>5235</v>
      </c>
      <c r="D84" s="120" t="s">
        <v>1687</v>
      </c>
      <c r="E84" s="120"/>
      <c r="F84" s="275">
        <v>37880</v>
      </c>
      <c r="G84" s="120"/>
      <c r="H84" s="120"/>
      <c r="I84" s="120"/>
      <c r="J84" s="120"/>
      <c r="K84" s="120"/>
      <c r="L84" s="120"/>
      <c r="M84" s="120"/>
      <c r="N84" s="120"/>
      <c r="O84" s="120"/>
      <c r="P84" s="120"/>
    </row>
    <row r="85" spans="1:16">
      <c r="A85" s="120">
        <v>84</v>
      </c>
      <c r="B85" s="120" t="s">
        <v>5236</v>
      </c>
      <c r="C85" s="120" t="s">
        <v>5237</v>
      </c>
      <c r="D85" s="120"/>
      <c r="E85" s="120" t="s">
        <v>5238</v>
      </c>
      <c r="F85" s="275">
        <v>37894</v>
      </c>
      <c r="G85" s="120"/>
      <c r="H85" s="120"/>
      <c r="I85" s="120"/>
      <c r="J85" s="120"/>
      <c r="K85" s="120"/>
      <c r="L85" s="120"/>
      <c r="M85" s="120"/>
      <c r="N85" s="120"/>
      <c r="O85" s="120"/>
      <c r="P85" s="120"/>
    </row>
    <row r="86" spans="1:16">
      <c r="A86" s="120">
        <v>85</v>
      </c>
      <c r="B86" s="120" t="s">
        <v>5239</v>
      </c>
      <c r="C86" s="120" t="s">
        <v>5240</v>
      </c>
      <c r="D86" s="120"/>
      <c r="E86" s="120" t="s">
        <v>5238</v>
      </c>
      <c r="F86" s="275">
        <v>37894</v>
      </c>
      <c r="G86" s="120"/>
      <c r="H86" s="120"/>
      <c r="I86" s="120"/>
      <c r="J86" s="120"/>
      <c r="K86" s="120"/>
      <c r="L86" s="120"/>
      <c r="M86" s="120"/>
      <c r="N86" s="120"/>
      <c r="O86" s="120"/>
      <c r="P86" s="120"/>
    </row>
    <row r="87" spans="1:16">
      <c r="A87" s="120">
        <v>86</v>
      </c>
      <c r="B87" s="120" t="s">
        <v>5241</v>
      </c>
      <c r="C87" s="120" t="s">
        <v>5302</v>
      </c>
      <c r="D87" s="120"/>
      <c r="E87" s="120" t="s">
        <v>5238</v>
      </c>
      <c r="F87" s="275">
        <v>37894</v>
      </c>
      <c r="G87" s="120"/>
      <c r="H87" s="120"/>
      <c r="I87" s="120"/>
      <c r="J87" s="120"/>
      <c r="K87" s="120"/>
      <c r="L87" s="120"/>
      <c r="M87" s="120"/>
      <c r="N87" s="120"/>
      <c r="O87" s="120"/>
      <c r="P87" s="120"/>
    </row>
    <row r="88" spans="1:16" ht="12.75">
      <c r="A88" s="120">
        <v>87</v>
      </c>
      <c r="B88" s="120" t="s">
        <v>5242</v>
      </c>
      <c r="C88" s="120" t="s">
        <v>5303</v>
      </c>
      <c r="D88" s="120"/>
      <c r="E88" s="120" t="s">
        <v>5238</v>
      </c>
      <c r="F88" s="275">
        <v>37894</v>
      </c>
      <c r="G88" s="120"/>
      <c r="H88" s="120"/>
      <c r="I88" s="120"/>
      <c r="J88" s="120"/>
      <c r="K88" s="120"/>
      <c r="L88" s="120"/>
      <c r="M88" s="120"/>
      <c r="N88" s="120"/>
      <c r="O88" s="120"/>
      <c r="P88" s="120"/>
    </row>
    <row r="89" spans="1:16">
      <c r="A89" s="120">
        <v>88</v>
      </c>
      <c r="B89" s="120" t="s">
        <v>5243</v>
      </c>
      <c r="C89" s="120" t="s">
        <v>5244</v>
      </c>
      <c r="D89" s="120"/>
      <c r="E89" s="120" t="s">
        <v>5245</v>
      </c>
      <c r="F89" s="275">
        <v>37894</v>
      </c>
      <c r="G89" s="120"/>
      <c r="H89" s="120"/>
      <c r="I89" s="120"/>
      <c r="J89" s="120"/>
      <c r="K89" s="120"/>
      <c r="L89" s="120"/>
      <c r="M89" s="120"/>
      <c r="N89" s="120"/>
      <c r="O89" s="120"/>
      <c r="P89" s="120"/>
    </row>
    <row r="90" spans="1:16">
      <c r="A90" s="120">
        <v>89</v>
      </c>
      <c r="B90" s="120" t="s">
        <v>5246</v>
      </c>
      <c r="C90" s="120" t="s">
        <v>5304</v>
      </c>
      <c r="D90" s="120"/>
      <c r="E90" s="120" t="s">
        <v>5245</v>
      </c>
      <c r="F90" s="275">
        <v>37894</v>
      </c>
      <c r="G90" s="120"/>
      <c r="H90" s="120"/>
      <c r="I90" s="120"/>
      <c r="J90" s="120"/>
      <c r="K90" s="120"/>
      <c r="L90" s="120"/>
      <c r="M90" s="120"/>
      <c r="N90" s="120"/>
      <c r="O90" s="120"/>
      <c r="P90" s="120"/>
    </row>
    <row r="91" spans="1:16">
      <c r="A91" s="120">
        <v>90</v>
      </c>
      <c r="B91" s="120" t="s">
        <v>5247</v>
      </c>
      <c r="C91" s="120" t="s">
        <v>5248</v>
      </c>
      <c r="D91" s="120" t="s">
        <v>1726</v>
      </c>
      <c r="E91" s="120" t="s">
        <v>5249</v>
      </c>
      <c r="F91" s="275">
        <v>37931</v>
      </c>
      <c r="G91" s="120"/>
      <c r="H91" s="120"/>
      <c r="I91" s="120"/>
      <c r="J91" s="120"/>
      <c r="K91" s="120"/>
      <c r="L91" s="120"/>
      <c r="M91" s="120"/>
      <c r="N91" s="120"/>
      <c r="O91" s="120"/>
      <c r="P91" s="120"/>
    </row>
    <row r="92" spans="1:16">
      <c r="A92" s="120">
        <v>91</v>
      </c>
      <c r="B92" s="120" t="s">
        <v>5250</v>
      </c>
      <c r="C92" s="120" t="s">
        <v>5251</v>
      </c>
      <c r="D92" s="120" t="s">
        <v>1369</v>
      </c>
      <c r="E92" s="120" t="s">
        <v>5252</v>
      </c>
      <c r="F92" s="275">
        <v>38085</v>
      </c>
      <c r="G92" s="120"/>
      <c r="H92" s="120"/>
      <c r="I92" s="120"/>
      <c r="J92" s="120"/>
      <c r="K92" s="120"/>
      <c r="L92" s="120"/>
      <c r="M92" s="120"/>
      <c r="N92" s="120"/>
      <c r="O92" s="120"/>
      <c r="P92" s="199"/>
    </row>
    <row r="93" spans="1:16">
      <c r="A93" s="120">
        <v>92</v>
      </c>
      <c r="B93" s="120" t="s">
        <v>5253</v>
      </c>
      <c r="C93" s="120" t="s">
        <v>5254</v>
      </c>
      <c r="D93" s="120" t="s">
        <v>1369</v>
      </c>
      <c r="E93" s="120" t="s">
        <v>5252</v>
      </c>
      <c r="F93" s="275">
        <v>38085</v>
      </c>
      <c r="G93" s="120"/>
      <c r="H93" s="120"/>
      <c r="I93" s="120"/>
      <c r="J93" s="120"/>
      <c r="K93" s="120"/>
      <c r="L93" s="120"/>
      <c r="M93" s="120"/>
      <c r="N93" s="120"/>
      <c r="O93" s="120"/>
      <c r="P93" s="199"/>
    </row>
    <row r="94" spans="1:16">
      <c r="A94" s="120">
        <v>93</v>
      </c>
      <c r="B94" s="120" t="s">
        <v>5255</v>
      </c>
      <c r="C94" s="120" t="s">
        <v>5256</v>
      </c>
      <c r="D94" s="120" t="s">
        <v>1369</v>
      </c>
      <c r="E94" s="247" t="s">
        <v>5252</v>
      </c>
      <c r="F94" s="358">
        <v>38085</v>
      </c>
      <c r="G94" s="120"/>
      <c r="H94" s="120"/>
      <c r="I94" s="120"/>
      <c r="J94" s="120"/>
      <c r="K94" s="120"/>
      <c r="L94" s="120"/>
      <c r="M94" s="120"/>
      <c r="N94" s="120"/>
      <c r="O94" s="120"/>
      <c r="P94" s="199"/>
    </row>
    <row r="95" spans="1:16">
      <c r="A95" s="120">
        <v>94</v>
      </c>
      <c r="B95" s="120" t="s">
        <v>5257</v>
      </c>
      <c r="C95" s="120" t="s">
        <v>5258</v>
      </c>
      <c r="D95" s="120" t="s">
        <v>1369</v>
      </c>
      <c r="E95" s="247" t="s">
        <v>5252</v>
      </c>
      <c r="F95" s="358">
        <v>38085</v>
      </c>
      <c r="G95" s="120"/>
      <c r="H95" s="120"/>
      <c r="I95" s="120"/>
      <c r="J95" s="120"/>
      <c r="K95" s="120"/>
      <c r="L95" s="120"/>
      <c r="M95" s="120"/>
      <c r="N95" s="120"/>
      <c r="O95" s="120"/>
      <c r="P95" s="199"/>
    </row>
    <row r="96" spans="1:16">
      <c r="A96" s="120">
        <v>95</v>
      </c>
      <c r="B96" s="120" t="s">
        <v>5259</v>
      </c>
      <c r="C96" s="120" t="s">
        <v>5260</v>
      </c>
      <c r="D96" s="120" t="s">
        <v>1369</v>
      </c>
      <c r="E96" s="247" t="s">
        <v>5252</v>
      </c>
      <c r="F96" s="358">
        <v>38085</v>
      </c>
      <c r="G96" s="120"/>
      <c r="H96" s="120"/>
      <c r="I96" s="120"/>
      <c r="J96" s="120"/>
      <c r="K96" s="120"/>
      <c r="L96" s="120"/>
      <c r="M96" s="120"/>
      <c r="N96" s="120"/>
      <c r="O96" s="120"/>
      <c r="P96" s="199"/>
    </row>
    <row r="97" spans="1:16">
      <c r="A97" s="120">
        <v>96</v>
      </c>
      <c r="B97" s="120" t="s">
        <v>5261</v>
      </c>
      <c r="C97" s="120" t="s">
        <v>5305</v>
      </c>
      <c r="D97" s="120"/>
      <c r="E97" s="247" t="s">
        <v>5262</v>
      </c>
      <c r="F97" s="358">
        <v>38085</v>
      </c>
      <c r="G97" s="120"/>
      <c r="H97" s="120"/>
      <c r="I97" s="120"/>
      <c r="J97" s="120"/>
      <c r="K97" s="120"/>
      <c r="L97" s="120"/>
      <c r="M97" s="120"/>
      <c r="N97" s="120"/>
      <c r="O97" s="120"/>
      <c r="P97" s="199"/>
    </row>
    <row r="98" spans="1:16">
      <c r="A98" s="120">
        <v>97</v>
      </c>
      <c r="B98" s="120" t="s">
        <v>5263</v>
      </c>
      <c r="C98" s="120" t="s">
        <v>5306</v>
      </c>
      <c r="D98" s="120"/>
      <c r="E98" s="247" t="s">
        <v>5262</v>
      </c>
      <c r="F98" s="358">
        <v>38085</v>
      </c>
      <c r="G98" s="120"/>
      <c r="H98" s="120"/>
      <c r="I98" s="120"/>
      <c r="J98" s="120"/>
      <c r="K98" s="120"/>
      <c r="L98" s="120"/>
      <c r="M98" s="120"/>
      <c r="N98" s="120"/>
      <c r="O98" s="120"/>
      <c r="P98" s="199"/>
    </row>
    <row r="99" spans="1:16">
      <c r="A99" s="120">
        <v>98</v>
      </c>
      <c r="B99" s="120" t="s">
        <v>5264</v>
      </c>
      <c r="C99" s="120" t="s">
        <v>2025</v>
      </c>
      <c r="D99" s="120"/>
      <c r="E99" s="120"/>
      <c r="F99" s="274">
        <v>38384</v>
      </c>
      <c r="G99" s="120" t="s">
        <v>5265</v>
      </c>
      <c r="H99" s="120"/>
      <c r="I99" s="120"/>
      <c r="J99" s="120"/>
      <c r="K99" s="120"/>
      <c r="L99" s="120"/>
      <c r="M99" s="120"/>
      <c r="N99" s="120"/>
      <c r="O99" s="120"/>
      <c r="P99" s="199"/>
    </row>
    <row r="100" spans="1:16">
      <c r="A100" s="120">
        <v>99</v>
      </c>
      <c r="B100" s="120" t="s">
        <v>5266</v>
      </c>
      <c r="C100" s="120" t="s">
        <v>5267</v>
      </c>
      <c r="D100" s="120"/>
      <c r="E100" s="120"/>
      <c r="F100" s="274">
        <v>38777</v>
      </c>
      <c r="G100" s="120"/>
      <c r="H100" s="120"/>
      <c r="I100" s="120"/>
      <c r="J100" s="120"/>
      <c r="K100" s="120"/>
      <c r="L100" s="120"/>
      <c r="M100" s="120"/>
      <c r="N100" s="120"/>
      <c r="O100" s="120"/>
      <c r="P100" s="199"/>
    </row>
    <row r="101" spans="1:16">
      <c r="A101" s="120">
        <v>100</v>
      </c>
      <c r="B101" s="120"/>
      <c r="C101" s="120"/>
      <c r="D101" s="120"/>
      <c r="E101" s="120"/>
      <c r="F101" s="275"/>
      <c r="G101" s="120"/>
      <c r="H101" s="49"/>
      <c r="I101" s="120"/>
      <c r="J101" s="120"/>
      <c r="K101" s="120"/>
      <c r="L101" s="120"/>
      <c r="M101" s="120"/>
      <c r="N101" s="120"/>
      <c r="O101" s="120"/>
      <c r="P101" s="199"/>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7178FB-BD1C-47B2-912E-1A229AD8D20C}">
  <dimension ref="A1:P101"/>
  <sheetViews>
    <sheetView workbookViewId="0">
      <selection activeCell="G58" sqref="G58"/>
    </sheetView>
  </sheetViews>
  <sheetFormatPr defaultColWidth="12.7109375" defaultRowHeight="11.25"/>
  <cols>
    <col min="1" max="1" width="12.7109375" style="206"/>
    <col min="2" max="2" width="24.7109375" style="206" customWidth="1"/>
    <col min="3" max="3" width="51.42578125" style="206" customWidth="1"/>
    <col min="4" max="4" width="20.7109375" style="206" customWidth="1"/>
    <col min="5" max="5" width="22.42578125" style="206" customWidth="1"/>
    <col min="6" max="6" width="12.7109375" style="206"/>
    <col min="7" max="7" width="73" style="206" customWidth="1"/>
    <col min="8" max="8" width="13.28515625" style="206" customWidth="1"/>
    <col min="9" max="9" width="16" style="372" customWidth="1"/>
    <col min="10" max="10" width="13.28515625" style="359" customWidth="1"/>
    <col min="11" max="11" width="13" style="359" customWidth="1"/>
    <col min="12" max="12" width="14.7109375" style="206" customWidth="1"/>
    <col min="13" max="14" width="12.7109375" style="206"/>
    <col min="15" max="15" width="14.140625" style="360" customWidth="1"/>
    <col min="16" max="16" width="12.7109375" style="373"/>
    <col min="17" max="16384" width="12.7109375" style="206"/>
  </cols>
  <sheetData>
    <row r="1" spans="1:16" s="349" customFormat="1" ht="36" customHeight="1" thickBot="1">
      <c r="A1" s="341" t="s">
        <v>5307</v>
      </c>
      <c r="B1" s="342" t="s">
        <v>5046</v>
      </c>
      <c r="C1" s="343" t="s">
        <v>5047</v>
      </c>
      <c r="D1" s="344" t="s">
        <v>5048</v>
      </c>
      <c r="E1" s="343" t="s">
        <v>5049</v>
      </c>
      <c r="F1" s="343" t="s">
        <v>5050</v>
      </c>
      <c r="G1" s="343" t="s">
        <v>4387</v>
      </c>
      <c r="H1" s="343" t="s">
        <v>5051</v>
      </c>
      <c r="I1" s="363" t="s">
        <v>5052</v>
      </c>
      <c r="J1" s="345" t="s">
        <v>5053</v>
      </c>
      <c r="K1" s="345" t="s">
        <v>5054</v>
      </c>
      <c r="L1" s="345" t="s">
        <v>5055</v>
      </c>
      <c r="M1" s="346" t="s">
        <v>5056</v>
      </c>
      <c r="N1" s="347" t="s">
        <v>5057</v>
      </c>
      <c r="O1" s="343" t="s">
        <v>5058</v>
      </c>
      <c r="P1" s="348" t="s">
        <v>5059</v>
      </c>
    </row>
    <row r="2" spans="1:16">
      <c r="A2" s="304">
        <v>1</v>
      </c>
      <c r="B2" s="304" t="s">
        <v>5308</v>
      </c>
      <c r="C2" s="304" t="s">
        <v>5309</v>
      </c>
      <c r="D2" s="304" t="s">
        <v>1726</v>
      </c>
      <c r="E2" s="304"/>
      <c r="F2" s="364">
        <v>38899</v>
      </c>
      <c r="G2" s="304" t="s">
        <v>5310</v>
      </c>
      <c r="H2" s="304"/>
      <c r="I2" s="199"/>
      <c r="J2" s="120"/>
      <c r="K2" s="120"/>
      <c r="L2" s="120"/>
      <c r="M2" s="120"/>
      <c r="N2" s="120"/>
      <c r="O2" s="304"/>
      <c r="P2" s="365"/>
    </row>
    <row r="3" spans="1:16">
      <c r="A3" s="120">
        <v>2</v>
      </c>
      <c r="B3" s="120" t="s">
        <v>5311</v>
      </c>
      <c r="C3" s="120" t="s">
        <v>5312</v>
      </c>
      <c r="D3" s="120" t="s">
        <v>1726</v>
      </c>
      <c r="E3" s="120"/>
      <c r="F3" s="200">
        <v>38899</v>
      </c>
      <c r="G3" s="120" t="s">
        <v>5313</v>
      </c>
      <c r="H3" s="120"/>
      <c r="I3" s="199"/>
      <c r="J3" s="120"/>
      <c r="K3" s="120"/>
      <c r="L3" s="120"/>
      <c r="M3" s="120"/>
      <c r="N3" s="120"/>
      <c r="O3" s="120"/>
      <c r="P3" s="199"/>
    </row>
    <row r="4" spans="1:16">
      <c r="A4" s="120">
        <v>3</v>
      </c>
      <c r="B4" s="120" t="s">
        <v>5314</v>
      </c>
      <c r="C4" s="120" t="s">
        <v>5315</v>
      </c>
      <c r="D4" s="120" t="s">
        <v>1726</v>
      </c>
      <c r="E4" s="120"/>
      <c r="F4" s="200">
        <v>38899</v>
      </c>
      <c r="G4" s="120" t="s">
        <v>5316</v>
      </c>
      <c r="H4" s="120"/>
      <c r="I4" s="199"/>
      <c r="J4" s="120"/>
      <c r="K4" s="120"/>
      <c r="L4" s="120"/>
      <c r="M4" s="120"/>
      <c r="N4" s="120"/>
      <c r="O4" s="120"/>
      <c r="P4" s="199"/>
    </row>
    <row r="5" spans="1:16" ht="22.5">
      <c r="A5" s="120">
        <v>4</v>
      </c>
      <c r="B5" s="120" t="s">
        <v>5317</v>
      </c>
      <c r="C5" s="120" t="s">
        <v>5318</v>
      </c>
      <c r="D5" s="120" t="s">
        <v>1369</v>
      </c>
      <c r="E5" s="120" t="s">
        <v>5319</v>
      </c>
      <c r="F5" s="273">
        <v>39715</v>
      </c>
      <c r="G5" s="350" t="s">
        <v>5500</v>
      </c>
      <c r="H5" s="120"/>
      <c r="I5" s="199"/>
      <c r="J5" s="120"/>
      <c r="K5" s="120"/>
      <c r="L5" s="120"/>
      <c r="M5" s="120"/>
      <c r="N5" s="120"/>
      <c r="O5" s="120"/>
      <c r="P5" s="199"/>
    </row>
    <row r="6" spans="1:16">
      <c r="A6" s="120">
        <v>5</v>
      </c>
      <c r="B6" s="120" t="s">
        <v>5320</v>
      </c>
      <c r="C6" s="120" t="s">
        <v>5321</v>
      </c>
      <c r="D6" s="120" t="s">
        <v>1369</v>
      </c>
      <c r="E6" s="120" t="s">
        <v>5319</v>
      </c>
      <c r="F6" s="273">
        <v>39715</v>
      </c>
      <c r="G6" s="120"/>
      <c r="H6" s="120"/>
      <c r="I6" s="199"/>
      <c r="J6" s="120"/>
      <c r="K6" s="120"/>
      <c r="L6" s="120"/>
      <c r="M6" s="120"/>
      <c r="N6" s="120"/>
      <c r="O6" s="120"/>
      <c r="P6" s="199"/>
    </row>
    <row r="7" spans="1:16">
      <c r="A7" s="120">
        <v>6</v>
      </c>
      <c r="B7" s="120" t="s">
        <v>5322</v>
      </c>
      <c r="C7" s="120" t="s">
        <v>5323</v>
      </c>
      <c r="D7" s="120" t="s">
        <v>1369</v>
      </c>
      <c r="E7" s="120" t="s">
        <v>5319</v>
      </c>
      <c r="F7" s="273">
        <v>39715</v>
      </c>
      <c r="G7" s="120"/>
      <c r="H7" s="62" t="s">
        <v>5324</v>
      </c>
      <c r="I7" s="199"/>
      <c r="J7" s="120"/>
      <c r="K7" s="120"/>
      <c r="L7" s="120"/>
      <c r="M7" s="120"/>
      <c r="N7" s="120"/>
      <c r="O7" s="120"/>
      <c r="P7" s="199"/>
    </row>
    <row r="8" spans="1:16" s="351" customFormat="1">
      <c r="A8" s="350">
        <v>7</v>
      </c>
      <c r="B8" s="120" t="s">
        <v>5325</v>
      </c>
      <c r="C8" s="120" t="s">
        <v>5326</v>
      </c>
      <c r="D8" s="120" t="s">
        <v>1369</v>
      </c>
      <c r="E8" s="120" t="s">
        <v>5319</v>
      </c>
      <c r="F8" s="273">
        <v>39715</v>
      </c>
      <c r="G8" s="120"/>
      <c r="H8" s="62" t="s">
        <v>5324</v>
      </c>
      <c r="I8" s="366"/>
      <c r="J8" s="350"/>
      <c r="K8" s="350"/>
      <c r="L8" s="350"/>
      <c r="M8" s="350"/>
      <c r="N8" s="350"/>
      <c r="O8" s="120"/>
      <c r="P8" s="199"/>
    </row>
    <row r="9" spans="1:16">
      <c r="A9" s="120">
        <v>8</v>
      </c>
      <c r="B9" s="120" t="s">
        <v>5327</v>
      </c>
      <c r="C9" s="120" t="s">
        <v>5328</v>
      </c>
      <c r="D9" s="120" t="s">
        <v>5329</v>
      </c>
      <c r="E9" s="120" t="s">
        <v>5330</v>
      </c>
      <c r="F9" s="273">
        <v>39708</v>
      </c>
      <c r="G9" s="120" t="s">
        <v>5331</v>
      </c>
      <c r="H9" s="49"/>
      <c r="I9" s="199"/>
      <c r="J9" s="120"/>
      <c r="K9" s="120"/>
      <c r="L9" s="120"/>
      <c r="M9" s="120"/>
      <c r="N9" s="120"/>
      <c r="O9" s="120"/>
      <c r="P9" s="199"/>
    </row>
    <row r="10" spans="1:16">
      <c r="A10" s="120">
        <v>9</v>
      </c>
      <c r="B10" s="120" t="s">
        <v>5332</v>
      </c>
      <c r="C10" s="120" t="s">
        <v>5333</v>
      </c>
      <c r="D10" s="120" t="s">
        <v>1726</v>
      </c>
      <c r="E10" s="120" t="s">
        <v>5334</v>
      </c>
      <c r="F10" s="273">
        <v>40429</v>
      </c>
      <c r="G10" s="120"/>
      <c r="H10" s="49"/>
      <c r="I10" s="199"/>
      <c r="J10" s="120"/>
      <c r="K10" s="120"/>
      <c r="L10" s="120"/>
      <c r="M10" s="120"/>
      <c r="N10" s="120"/>
      <c r="O10" s="120"/>
      <c r="P10" s="199"/>
    </row>
    <row r="11" spans="1:16">
      <c r="A11" s="120">
        <v>10</v>
      </c>
      <c r="B11" s="120" t="s">
        <v>5335</v>
      </c>
      <c r="C11" s="120" t="s">
        <v>5336</v>
      </c>
      <c r="D11" s="120" t="s">
        <v>1726</v>
      </c>
      <c r="E11" s="120" t="s">
        <v>5334</v>
      </c>
      <c r="F11" s="273">
        <v>40429</v>
      </c>
      <c r="G11" s="120"/>
      <c r="H11" s="49"/>
      <c r="I11" s="199"/>
      <c r="J11" s="120"/>
      <c r="K11" s="120"/>
      <c r="L11" s="120"/>
      <c r="M11" s="120"/>
      <c r="N11" s="120"/>
      <c r="O11" s="120"/>
      <c r="P11" s="199"/>
    </row>
    <row r="12" spans="1:16">
      <c r="A12" s="120">
        <v>11</v>
      </c>
      <c r="B12" s="120" t="s">
        <v>5337</v>
      </c>
      <c r="C12" s="120" t="s">
        <v>5338</v>
      </c>
      <c r="D12" s="120" t="s">
        <v>1687</v>
      </c>
      <c r="E12" s="120" t="s">
        <v>5339</v>
      </c>
      <c r="F12" s="200">
        <v>40483</v>
      </c>
      <c r="G12" s="120"/>
      <c r="H12" s="49"/>
      <c r="I12" s="199"/>
      <c r="J12" s="120"/>
      <c r="K12" s="120"/>
      <c r="L12" s="120"/>
      <c r="M12" s="120"/>
      <c r="N12" s="120"/>
      <c r="O12" s="120"/>
      <c r="P12" s="199"/>
    </row>
    <row r="13" spans="1:16">
      <c r="A13" s="120">
        <v>12</v>
      </c>
      <c r="B13" s="120" t="s">
        <v>5340</v>
      </c>
      <c r="C13" s="120" t="s">
        <v>5341</v>
      </c>
      <c r="D13" s="120" t="s">
        <v>5342</v>
      </c>
      <c r="E13" s="120" t="s">
        <v>5343</v>
      </c>
      <c r="F13" s="273">
        <v>40493</v>
      </c>
      <c r="G13" s="120"/>
      <c r="H13" s="49"/>
      <c r="I13" s="199"/>
      <c r="J13" s="120"/>
      <c r="K13" s="120"/>
      <c r="L13" s="120"/>
      <c r="M13" s="120"/>
      <c r="N13" s="120"/>
      <c r="O13" s="120"/>
      <c r="P13" s="199"/>
    </row>
    <row r="14" spans="1:16">
      <c r="A14" s="120">
        <v>13</v>
      </c>
      <c r="B14" s="120" t="s">
        <v>5344</v>
      </c>
      <c r="C14" s="120" t="s">
        <v>5345</v>
      </c>
      <c r="D14" s="120" t="s">
        <v>5342</v>
      </c>
      <c r="E14" s="120" t="s">
        <v>5343</v>
      </c>
      <c r="F14" s="273">
        <v>40493</v>
      </c>
      <c r="G14" s="120"/>
      <c r="H14" s="49"/>
      <c r="I14" s="199"/>
      <c r="J14" s="120"/>
      <c r="K14" s="120"/>
      <c r="L14" s="120"/>
      <c r="M14" s="120"/>
      <c r="N14" s="120"/>
      <c r="O14" s="120"/>
      <c r="P14" s="199"/>
    </row>
    <row r="15" spans="1:16">
      <c r="A15" s="120">
        <v>14</v>
      </c>
      <c r="B15" s="120" t="s">
        <v>5346</v>
      </c>
      <c r="C15" s="120" t="s">
        <v>5501</v>
      </c>
      <c r="D15" s="120" t="s">
        <v>5342</v>
      </c>
      <c r="E15" s="120" t="s">
        <v>5343</v>
      </c>
      <c r="F15" s="273">
        <v>40493</v>
      </c>
      <c r="G15" s="120"/>
      <c r="H15" s="49"/>
      <c r="I15" s="199"/>
      <c r="J15" s="120"/>
      <c r="K15" s="120"/>
      <c r="L15" s="120"/>
      <c r="M15" s="120"/>
      <c r="N15" s="120"/>
      <c r="O15" s="120"/>
      <c r="P15" s="199"/>
    </row>
    <row r="16" spans="1:16" ht="12.75">
      <c r="A16" s="120">
        <v>15</v>
      </c>
      <c r="B16" s="120" t="s">
        <v>5347</v>
      </c>
      <c r="C16" s="120" t="s">
        <v>5502</v>
      </c>
      <c r="D16" s="120" t="s">
        <v>5342</v>
      </c>
      <c r="E16" s="120" t="s">
        <v>5343</v>
      </c>
      <c r="F16" s="273">
        <v>40493</v>
      </c>
      <c r="G16" s="120"/>
      <c r="H16" s="49"/>
      <c r="I16" s="199"/>
      <c r="J16" s="120"/>
      <c r="K16" s="120"/>
      <c r="L16" s="120"/>
      <c r="M16" s="120"/>
      <c r="N16" s="120"/>
      <c r="O16" s="120"/>
      <c r="P16" s="199"/>
    </row>
    <row r="17" spans="1:16" ht="12.75">
      <c r="A17" s="120">
        <v>16</v>
      </c>
      <c r="B17" s="120" t="s">
        <v>5348</v>
      </c>
      <c r="C17" s="120" t="s">
        <v>5503</v>
      </c>
      <c r="D17" s="120" t="s">
        <v>5342</v>
      </c>
      <c r="E17" s="120" t="s">
        <v>5343</v>
      </c>
      <c r="F17" s="273">
        <v>40493</v>
      </c>
      <c r="G17" s="120"/>
      <c r="H17" s="49"/>
      <c r="I17" s="199"/>
      <c r="J17" s="120"/>
      <c r="K17" s="120"/>
      <c r="L17" s="120"/>
      <c r="M17" s="120"/>
      <c r="N17" s="120"/>
      <c r="O17" s="120"/>
      <c r="P17" s="199"/>
    </row>
    <row r="18" spans="1:16" ht="12.75">
      <c r="A18" s="120">
        <v>17</v>
      </c>
      <c r="B18" s="120" t="s">
        <v>5349</v>
      </c>
      <c r="C18" s="120" t="s">
        <v>5504</v>
      </c>
      <c r="D18" s="120" t="s">
        <v>5342</v>
      </c>
      <c r="E18" s="120" t="s">
        <v>5343</v>
      </c>
      <c r="F18" s="273">
        <v>40493</v>
      </c>
      <c r="G18" s="120"/>
      <c r="H18" s="49"/>
      <c r="I18" s="199"/>
      <c r="J18" s="120"/>
      <c r="K18" s="120"/>
      <c r="L18" s="120"/>
      <c r="M18" s="120"/>
      <c r="N18" s="120"/>
      <c r="O18" s="120"/>
      <c r="P18" s="199"/>
    </row>
    <row r="19" spans="1:16" ht="12.75">
      <c r="A19" s="120">
        <v>18</v>
      </c>
      <c r="B19" s="120" t="s">
        <v>5350</v>
      </c>
      <c r="C19" s="120" t="s">
        <v>5505</v>
      </c>
      <c r="D19" s="120" t="s">
        <v>5342</v>
      </c>
      <c r="E19" s="120" t="s">
        <v>5343</v>
      </c>
      <c r="F19" s="273">
        <v>40493</v>
      </c>
      <c r="G19" s="120"/>
      <c r="H19" s="49"/>
      <c r="I19" s="199"/>
      <c r="J19" s="120"/>
      <c r="K19" s="120"/>
      <c r="L19" s="120"/>
      <c r="M19" s="120"/>
      <c r="N19" s="120"/>
      <c r="O19" s="120"/>
      <c r="P19" s="199"/>
    </row>
    <row r="20" spans="1:16" ht="12.75">
      <c r="A20" s="120">
        <v>19</v>
      </c>
      <c r="B20" s="120" t="s">
        <v>5351</v>
      </c>
      <c r="C20" s="120" t="s">
        <v>5506</v>
      </c>
      <c r="D20" s="120" t="s">
        <v>5342</v>
      </c>
      <c r="E20" s="120" t="s">
        <v>5343</v>
      </c>
      <c r="F20" s="273">
        <v>40493</v>
      </c>
      <c r="G20" s="120"/>
      <c r="H20" s="49"/>
      <c r="I20" s="199"/>
      <c r="J20" s="120"/>
      <c r="K20" s="120"/>
      <c r="L20" s="120"/>
      <c r="M20" s="120"/>
      <c r="N20" s="120"/>
      <c r="O20" s="120"/>
      <c r="P20" s="199"/>
    </row>
    <row r="21" spans="1:16">
      <c r="A21" s="120">
        <v>20</v>
      </c>
      <c r="B21" s="120" t="s">
        <v>5352</v>
      </c>
      <c r="C21" s="120" t="s">
        <v>5507</v>
      </c>
      <c r="D21" s="120"/>
      <c r="E21" s="120" t="s">
        <v>5353</v>
      </c>
      <c r="F21" s="273">
        <v>40507</v>
      </c>
      <c r="G21" s="120"/>
      <c r="H21" s="49"/>
      <c r="I21" s="199"/>
      <c r="J21" s="120"/>
      <c r="K21" s="120"/>
      <c r="L21" s="120"/>
      <c r="M21" s="120"/>
      <c r="N21" s="120"/>
      <c r="O21" s="120"/>
      <c r="P21" s="199"/>
    </row>
    <row r="22" spans="1:16">
      <c r="A22" s="120">
        <v>21</v>
      </c>
      <c r="B22" s="120" t="s">
        <v>5354</v>
      </c>
      <c r="C22" s="120" t="s">
        <v>5508</v>
      </c>
      <c r="D22" s="120"/>
      <c r="E22" s="120" t="s">
        <v>5353</v>
      </c>
      <c r="F22" s="273">
        <v>40507</v>
      </c>
      <c r="G22" s="120"/>
      <c r="H22" s="49"/>
      <c r="I22" s="199"/>
      <c r="J22" s="120"/>
      <c r="K22" s="120"/>
      <c r="L22" s="120"/>
      <c r="M22" s="120"/>
      <c r="N22" s="120"/>
      <c r="O22" s="120"/>
      <c r="P22" s="199"/>
    </row>
    <row r="23" spans="1:16">
      <c r="A23" s="120">
        <v>22</v>
      </c>
      <c r="B23" s="120" t="s">
        <v>5355</v>
      </c>
      <c r="C23" s="120" t="s">
        <v>5509</v>
      </c>
      <c r="D23" s="120"/>
      <c r="E23" s="120" t="s">
        <v>5353</v>
      </c>
      <c r="F23" s="273">
        <v>40507</v>
      </c>
      <c r="G23" s="120" t="s">
        <v>266</v>
      </c>
      <c r="H23" s="49"/>
      <c r="I23" s="199"/>
      <c r="J23" s="120"/>
      <c r="K23" s="120"/>
      <c r="L23" s="120"/>
      <c r="M23" s="120"/>
      <c r="N23" s="120"/>
      <c r="O23" s="120"/>
      <c r="P23" s="199"/>
    </row>
    <row r="24" spans="1:16">
      <c r="A24" s="120">
        <v>23</v>
      </c>
      <c r="B24" s="120" t="s">
        <v>5356</v>
      </c>
      <c r="C24" s="120" t="s">
        <v>5510</v>
      </c>
      <c r="D24" s="120"/>
      <c r="E24" s="120" t="s">
        <v>5353</v>
      </c>
      <c r="F24" s="273">
        <v>40507</v>
      </c>
      <c r="G24" s="120"/>
      <c r="H24" s="49"/>
      <c r="I24" s="199"/>
      <c r="J24" s="120"/>
      <c r="K24" s="120"/>
      <c r="L24" s="120"/>
      <c r="M24" s="120"/>
      <c r="N24" s="120"/>
      <c r="O24" s="120"/>
      <c r="P24" s="199"/>
    </row>
    <row r="25" spans="1:16">
      <c r="A25" s="120">
        <v>24</v>
      </c>
      <c r="B25" s="120" t="s">
        <v>5357</v>
      </c>
      <c r="C25" s="120" t="s">
        <v>5511</v>
      </c>
      <c r="D25" s="120"/>
      <c r="E25" s="120"/>
      <c r="F25" s="273">
        <v>40576</v>
      </c>
      <c r="G25" s="120"/>
      <c r="H25" s="49"/>
      <c r="I25" s="199"/>
      <c r="J25" s="120"/>
      <c r="K25" s="120"/>
      <c r="L25" s="120"/>
      <c r="M25" s="120"/>
      <c r="N25" s="120"/>
      <c r="O25" s="120"/>
      <c r="P25" s="199"/>
    </row>
    <row r="26" spans="1:16">
      <c r="A26" s="120">
        <v>25</v>
      </c>
      <c r="B26" s="120" t="s">
        <v>5358</v>
      </c>
      <c r="C26" s="120" t="s">
        <v>5512</v>
      </c>
      <c r="D26" s="120"/>
      <c r="E26" s="120"/>
      <c r="F26" s="273">
        <v>40576</v>
      </c>
      <c r="G26" s="120"/>
      <c r="H26" s="49"/>
      <c r="I26" s="199"/>
      <c r="J26" s="120"/>
      <c r="K26" s="120"/>
      <c r="L26" s="120"/>
      <c r="M26" s="120"/>
      <c r="N26" s="120"/>
      <c r="O26" s="120"/>
      <c r="P26" s="199"/>
    </row>
    <row r="27" spans="1:16">
      <c r="A27" s="120">
        <v>26</v>
      </c>
      <c r="B27" s="120" t="s">
        <v>5359</v>
      </c>
      <c r="C27" s="120" t="s">
        <v>5513</v>
      </c>
      <c r="D27" s="120"/>
      <c r="E27" s="120"/>
      <c r="F27" s="273">
        <v>40576</v>
      </c>
      <c r="G27" s="120"/>
      <c r="H27" s="49"/>
      <c r="I27" s="199"/>
      <c r="J27" s="120"/>
      <c r="K27" s="120"/>
      <c r="L27" s="120"/>
      <c r="M27" s="120"/>
      <c r="N27" s="120"/>
      <c r="O27" s="120"/>
      <c r="P27" s="199"/>
    </row>
    <row r="28" spans="1:16">
      <c r="A28" s="120">
        <v>27</v>
      </c>
      <c r="B28" s="120" t="s">
        <v>5360</v>
      </c>
      <c r="C28" s="120" t="s">
        <v>5514</v>
      </c>
      <c r="D28" s="120"/>
      <c r="E28" s="120"/>
      <c r="F28" s="273">
        <v>40576</v>
      </c>
      <c r="G28" s="120"/>
      <c r="H28" s="49"/>
      <c r="I28" s="199"/>
      <c r="J28" s="120"/>
      <c r="K28" s="120"/>
      <c r="L28" s="120"/>
      <c r="M28" s="120"/>
      <c r="N28" s="120"/>
      <c r="O28" s="120"/>
      <c r="P28" s="199"/>
    </row>
    <row r="29" spans="1:16">
      <c r="A29" s="120">
        <v>28</v>
      </c>
      <c r="B29" s="120" t="s">
        <v>5361</v>
      </c>
      <c r="C29" s="120" t="s">
        <v>5362</v>
      </c>
      <c r="D29" s="120" t="s">
        <v>5363</v>
      </c>
      <c r="E29" s="120" t="s">
        <v>5364</v>
      </c>
      <c r="F29" s="273">
        <v>40610</v>
      </c>
      <c r="G29" s="120"/>
      <c r="H29" s="49"/>
      <c r="I29" s="199"/>
      <c r="J29" s="120"/>
      <c r="K29" s="120"/>
      <c r="L29" s="120"/>
      <c r="M29" s="120"/>
      <c r="N29" s="120"/>
      <c r="O29" s="120"/>
      <c r="P29" s="199"/>
    </row>
    <row r="30" spans="1:16">
      <c r="A30" s="120">
        <v>29</v>
      </c>
      <c r="B30" s="120" t="s">
        <v>5365</v>
      </c>
      <c r="C30" s="120" t="s">
        <v>5366</v>
      </c>
      <c r="D30" s="120" t="s">
        <v>5363</v>
      </c>
      <c r="E30" s="120" t="s">
        <v>5364</v>
      </c>
      <c r="F30" s="273">
        <v>40610</v>
      </c>
      <c r="G30" s="120"/>
      <c r="H30" s="49"/>
      <c r="I30" s="199"/>
      <c r="J30" s="120"/>
      <c r="K30" s="120"/>
      <c r="L30" s="120"/>
      <c r="M30" s="120"/>
      <c r="N30" s="120"/>
      <c r="O30" s="120"/>
      <c r="P30" s="199"/>
    </row>
    <row r="31" spans="1:16">
      <c r="A31" s="120">
        <v>30</v>
      </c>
      <c r="B31" s="120" t="s">
        <v>5367</v>
      </c>
      <c r="C31" s="120" t="s">
        <v>5368</v>
      </c>
      <c r="D31" s="120" t="s">
        <v>1687</v>
      </c>
      <c r="E31" s="120" t="s">
        <v>5369</v>
      </c>
      <c r="F31" s="120"/>
      <c r="G31" s="120"/>
      <c r="H31" s="49"/>
      <c r="I31" s="199"/>
      <c r="J31" s="120"/>
      <c r="K31" s="120"/>
      <c r="L31" s="120"/>
      <c r="M31" s="120"/>
      <c r="N31" s="120"/>
      <c r="O31" s="120"/>
      <c r="P31" s="199"/>
    </row>
    <row r="32" spans="1:16">
      <c r="A32" s="120">
        <v>31</v>
      </c>
      <c r="B32" s="120" t="s">
        <v>5370</v>
      </c>
      <c r="C32" s="120" t="s">
        <v>5371</v>
      </c>
      <c r="D32" s="120" t="s">
        <v>1687</v>
      </c>
      <c r="E32" s="120" t="s">
        <v>5372</v>
      </c>
      <c r="F32" s="120"/>
      <c r="G32" s="120"/>
      <c r="H32" s="49"/>
      <c r="I32" s="199"/>
      <c r="J32" s="120"/>
      <c r="K32" s="120"/>
      <c r="L32" s="120"/>
      <c r="M32" s="120"/>
      <c r="N32" s="120"/>
      <c r="O32" s="120"/>
      <c r="P32" s="199"/>
    </row>
    <row r="33" spans="1:16">
      <c r="A33" s="120">
        <v>32</v>
      </c>
      <c r="B33" s="120" t="s">
        <v>5373</v>
      </c>
      <c r="C33" s="120" t="s">
        <v>5374</v>
      </c>
      <c r="D33" s="120" t="s">
        <v>1369</v>
      </c>
      <c r="E33" s="120" t="s">
        <v>5375</v>
      </c>
      <c r="F33" s="273">
        <v>40729</v>
      </c>
      <c r="G33" s="120"/>
      <c r="H33" s="49"/>
      <c r="I33" s="199"/>
      <c r="J33" s="120"/>
      <c r="K33" s="120"/>
      <c r="L33" s="120"/>
      <c r="M33" s="120"/>
      <c r="N33" s="120"/>
      <c r="O33" s="120"/>
      <c r="P33" s="199"/>
    </row>
    <row r="34" spans="1:16">
      <c r="A34" s="120">
        <v>33</v>
      </c>
      <c r="B34" s="120" t="s">
        <v>5376</v>
      </c>
      <c r="C34" s="120" t="s">
        <v>5515</v>
      </c>
      <c r="D34" s="120" t="s">
        <v>1369</v>
      </c>
      <c r="E34" s="120" t="s">
        <v>5375</v>
      </c>
      <c r="F34" s="273">
        <v>40729</v>
      </c>
      <c r="G34" s="120"/>
      <c r="H34" s="49"/>
      <c r="I34" s="199"/>
      <c r="J34" s="120"/>
      <c r="K34" s="120"/>
      <c r="L34" s="120"/>
      <c r="M34" s="120"/>
      <c r="N34" s="120"/>
      <c r="O34" s="120"/>
      <c r="P34" s="199"/>
    </row>
    <row r="35" spans="1:16">
      <c r="A35" s="120">
        <v>34</v>
      </c>
      <c r="B35" s="120" t="s">
        <v>5377</v>
      </c>
      <c r="C35" s="120" t="s">
        <v>5516</v>
      </c>
      <c r="D35" s="120" t="s">
        <v>1369</v>
      </c>
      <c r="E35" s="120" t="s">
        <v>5375</v>
      </c>
      <c r="F35" s="273">
        <v>40729</v>
      </c>
      <c r="G35" s="120"/>
      <c r="H35" s="49"/>
      <c r="I35" s="199"/>
      <c r="J35" s="120"/>
      <c r="K35" s="120"/>
      <c r="L35" s="120"/>
      <c r="M35" s="120"/>
      <c r="N35" s="120"/>
      <c r="O35" s="120"/>
      <c r="P35" s="199"/>
    </row>
    <row r="36" spans="1:16">
      <c r="A36" s="120">
        <v>35</v>
      </c>
      <c r="B36" s="120" t="s">
        <v>5378</v>
      </c>
      <c r="C36" s="120" t="s">
        <v>5517</v>
      </c>
      <c r="D36" s="120" t="s">
        <v>1369</v>
      </c>
      <c r="E36" s="120" t="s">
        <v>5375</v>
      </c>
      <c r="F36" s="273">
        <v>40729</v>
      </c>
      <c r="G36" s="120"/>
      <c r="H36" s="49"/>
      <c r="I36" s="199"/>
      <c r="J36" s="120"/>
      <c r="K36" s="120"/>
      <c r="L36" s="120"/>
      <c r="M36" s="120"/>
      <c r="N36" s="120"/>
      <c r="O36" s="120"/>
      <c r="P36" s="199"/>
    </row>
    <row r="37" spans="1:16">
      <c r="A37" s="120">
        <v>36</v>
      </c>
      <c r="B37" s="120" t="s">
        <v>5379</v>
      </c>
      <c r="C37" s="120" t="s">
        <v>5518</v>
      </c>
      <c r="D37" s="120" t="s">
        <v>1369</v>
      </c>
      <c r="E37" s="120" t="s">
        <v>5375</v>
      </c>
      <c r="F37" s="273">
        <v>40729</v>
      </c>
      <c r="G37" s="120"/>
      <c r="H37" s="49"/>
      <c r="I37" s="199"/>
      <c r="J37" s="120"/>
      <c r="K37" s="120"/>
      <c r="L37" s="120"/>
      <c r="M37" s="120"/>
      <c r="N37" s="120"/>
      <c r="O37" s="120"/>
      <c r="P37" s="199"/>
    </row>
    <row r="38" spans="1:16">
      <c r="A38" s="120">
        <v>37</v>
      </c>
      <c r="B38" s="120" t="s">
        <v>5380</v>
      </c>
      <c r="C38" s="120" t="s">
        <v>5381</v>
      </c>
      <c r="D38" s="120" t="s">
        <v>1369</v>
      </c>
      <c r="E38" s="120" t="s">
        <v>5382</v>
      </c>
      <c r="F38" s="273">
        <v>40806</v>
      </c>
      <c r="G38" s="120"/>
      <c r="H38" s="49"/>
      <c r="I38" s="199"/>
      <c r="J38" s="120"/>
      <c r="K38" s="120"/>
      <c r="L38" s="120"/>
      <c r="M38" s="120"/>
      <c r="N38" s="120"/>
      <c r="O38" s="120"/>
      <c r="P38" s="199"/>
    </row>
    <row r="39" spans="1:16">
      <c r="A39" s="120">
        <v>38</v>
      </c>
      <c r="B39" s="120" t="s">
        <v>5383</v>
      </c>
      <c r="C39" s="120" t="s">
        <v>5384</v>
      </c>
      <c r="D39" s="120" t="s">
        <v>1369</v>
      </c>
      <c r="E39" s="120" t="s">
        <v>5382</v>
      </c>
      <c r="F39" s="273">
        <v>40806</v>
      </c>
      <c r="G39" s="120"/>
      <c r="H39" s="49"/>
      <c r="I39" s="199"/>
      <c r="J39" s="120"/>
      <c r="K39" s="120"/>
      <c r="L39" s="120"/>
      <c r="M39" s="120"/>
      <c r="N39" s="120"/>
      <c r="O39" s="120"/>
      <c r="P39" s="199"/>
    </row>
    <row r="40" spans="1:16">
      <c r="A40" s="120">
        <v>39</v>
      </c>
      <c r="B40" s="120" t="s">
        <v>5385</v>
      </c>
      <c r="C40" s="120" t="s">
        <v>5386</v>
      </c>
      <c r="D40" s="120" t="s">
        <v>1726</v>
      </c>
      <c r="E40" s="120" t="s">
        <v>5387</v>
      </c>
      <c r="F40" s="273">
        <v>40806</v>
      </c>
      <c r="G40" s="120"/>
      <c r="H40" s="49"/>
      <c r="I40" s="199"/>
      <c r="J40" s="120"/>
      <c r="K40" s="120"/>
      <c r="L40" s="120"/>
      <c r="M40" s="120"/>
      <c r="N40" s="120"/>
      <c r="O40" s="120"/>
      <c r="P40" s="199"/>
    </row>
    <row r="41" spans="1:16">
      <c r="A41" s="120">
        <v>40</v>
      </c>
      <c r="B41" s="120" t="s">
        <v>5388</v>
      </c>
      <c r="C41" s="120" t="s">
        <v>5389</v>
      </c>
      <c r="D41" s="120" t="s">
        <v>1726</v>
      </c>
      <c r="E41" s="120" t="s">
        <v>5390</v>
      </c>
      <c r="F41" s="273">
        <v>40850</v>
      </c>
      <c r="G41" s="120"/>
      <c r="H41" s="49"/>
      <c r="I41" s="199"/>
      <c r="J41" s="120"/>
      <c r="K41" s="120"/>
      <c r="L41" s="120"/>
      <c r="M41" s="120"/>
      <c r="N41" s="120"/>
      <c r="O41" s="120"/>
      <c r="P41" s="199"/>
    </row>
    <row r="42" spans="1:16">
      <c r="A42" s="120">
        <v>41</v>
      </c>
      <c r="B42" s="120" t="s">
        <v>5391</v>
      </c>
      <c r="C42" s="120" t="s">
        <v>5392</v>
      </c>
      <c r="D42" s="120" t="s">
        <v>1726</v>
      </c>
      <c r="E42" s="120" t="s">
        <v>5390</v>
      </c>
      <c r="F42" s="273">
        <v>40850</v>
      </c>
      <c r="G42" s="120"/>
      <c r="H42" s="49"/>
      <c r="I42" s="199"/>
      <c r="J42" s="120"/>
      <c r="K42" s="120"/>
      <c r="L42" s="120"/>
      <c r="M42" s="120"/>
      <c r="N42" s="120"/>
      <c r="O42" s="120"/>
      <c r="P42" s="199"/>
    </row>
    <row r="43" spans="1:16">
      <c r="A43" s="120">
        <v>42</v>
      </c>
      <c r="B43" s="120" t="s">
        <v>5393</v>
      </c>
      <c r="C43" s="120" t="s">
        <v>5394</v>
      </c>
      <c r="D43" s="120" t="s">
        <v>431</v>
      </c>
      <c r="E43" s="120"/>
      <c r="F43" s="273">
        <v>40883</v>
      </c>
      <c r="G43" s="120"/>
      <c r="H43" s="49"/>
      <c r="I43" s="199"/>
      <c r="J43" s="120"/>
      <c r="K43" s="120"/>
      <c r="L43" s="120"/>
      <c r="M43" s="120"/>
      <c r="N43" s="120"/>
      <c r="O43" s="120"/>
      <c r="P43" s="199"/>
    </row>
    <row r="44" spans="1:16">
      <c r="A44" s="120">
        <v>43</v>
      </c>
      <c r="B44" s="120" t="s">
        <v>5395</v>
      </c>
      <c r="C44" s="120" t="s">
        <v>5396</v>
      </c>
      <c r="D44" s="120" t="s">
        <v>1726</v>
      </c>
      <c r="E44" s="120" t="s">
        <v>5397</v>
      </c>
      <c r="F44" s="273">
        <v>40897</v>
      </c>
      <c r="G44" s="120" t="s">
        <v>5398</v>
      </c>
      <c r="H44" s="49"/>
      <c r="I44" s="199"/>
      <c r="J44" s="120"/>
      <c r="K44" s="120"/>
      <c r="L44" s="120"/>
      <c r="M44" s="120"/>
      <c r="N44" s="120"/>
      <c r="O44" s="120"/>
      <c r="P44" s="199"/>
    </row>
    <row r="45" spans="1:16">
      <c r="A45" s="120">
        <v>44</v>
      </c>
      <c r="B45" s="120" t="s">
        <v>5399</v>
      </c>
      <c r="C45" s="120" t="s">
        <v>5400</v>
      </c>
      <c r="D45" s="120" t="s">
        <v>1726</v>
      </c>
      <c r="E45" s="120" t="s">
        <v>5397</v>
      </c>
      <c r="F45" s="273">
        <v>40897</v>
      </c>
      <c r="G45" s="120" t="s">
        <v>5398</v>
      </c>
      <c r="H45" s="49"/>
      <c r="I45" s="199"/>
      <c r="J45" s="120"/>
      <c r="K45" s="120"/>
      <c r="L45" s="120"/>
      <c r="M45" s="120"/>
      <c r="N45" s="120"/>
      <c r="O45" s="120"/>
      <c r="P45" s="199"/>
    </row>
    <row r="46" spans="1:16">
      <c r="A46" s="120">
        <v>45</v>
      </c>
      <c r="B46" s="120" t="s">
        <v>5401</v>
      </c>
      <c r="C46" s="120" t="s">
        <v>5402</v>
      </c>
      <c r="D46" s="120" t="s">
        <v>5403</v>
      </c>
      <c r="E46" s="120" t="s">
        <v>5397</v>
      </c>
      <c r="F46" s="273">
        <v>40899</v>
      </c>
      <c r="G46" s="120"/>
      <c r="H46" s="49"/>
      <c r="I46" s="199"/>
      <c r="J46" s="120"/>
      <c r="K46" s="120"/>
      <c r="L46" s="120"/>
      <c r="M46" s="120"/>
      <c r="N46" s="120"/>
      <c r="O46" s="120"/>
      <c r="P46" s="199"/>
    </row>
    <row r="47" spans="1:16">
      <c r="A47" s="120">
        <v>46</v>
      </c>
      <c r="B47" s="120" t="s">
        <v>5404</v>
      </c>
      <c r="C47" s="120" t="s">
        <v>5405</v>
      </c>
      <c r="D47" s="120" t="s">
        <v>5403</v>
      </c>
      <c r="E47" s="120" t="s">
        <v>5397</v>
      </c>
      <c r="F47" s="273">
        <v>40899</v>
      </c>
      <c r="G47" s="120"/>
      <c r="H47" s="49"/>
      <c r="I47" s="199"/>
      <c r="J47" s="120"/>
      <c r="K47" s="120"/>
      <c r="L47" s="120"/>
      <c r="M47" s="120"/>
      <c r="N47" s="120"/>
      <c r="O47" s="120"/>
      <c r="P47" s="199"/>
    </row>
    <row r="48" spans="1:16">
      <c r="A48" s="120">
        <v>47</v>
      </c>
      <c r="B48" s="120" t="s">
        <v>5406</v>
      </c>
      <c r="C48" s="120" t="s">
        <v>5407</v>
      </c>
      <c r="D48" s="120" t="s">
        <v>5403</v>
      </c>
      <c r="E48" s="120" t="s">
        <v>5397</v>
      </c>
      <c r="F48" s="273">
        <v>40899</v>
      </c>
      <c r="G48" s="120"/>
      <c r="H48" s="49"/>
      <c r="I48" s="199"/>
      <c r="J48" s="120"/>
      <c r="K48" s="120"/>
      <c r="L48" s="120"/>
      <c r="M48" s="120"/>
      <c r="N48" s="120"/>
      <c r="O48" s="120"/>
      <c r="P48" s="199"/>
    </row>
    <row r="49" spans="1:16">
      <c r="A49" s="120">
        <v>48</v>
      </c>
      <c r="B49" s="120" t="s">
        <v>5408</v>
      </c>
      <c r="C49" s="120" t="s">
        <v>5409</v>
      </c>
      <c r="D49" s="120" t="s">
        <v>5403</v>
      </c>
      <c r="E49" s="120" t="s">
        <v>5397</v>
      </c>
      <c r="F49" s="273">
        <v>40899</v>
      </c>
      <c r="G49" s="120"/>
      <c r="H49" s="49"/>
      <c r="I49" s="199"/>
      <c r="J49" s="120"/>
      <c r="K49" s="120"/>
      <c r="L49" s="120"/>
      <c r="M49" s="120"/>
      <c r="N49" s="120"/>
      <c r="O49" s="120"/>
      <c r="P49" s="199"/>
    </row>
    <row r="50" spans="1:16">
      <c r="A50" s="120">
        <v>49</v>
      </c>
      <c r="B50" s="120" t="s">
        <v>5410</v>
      </c>
      <c r="C50" s="120" t="s">
        <v>5411</v>
      </c>
      <c r="D50" s="120" t="s">
        <v>1369</v>
      </c>
      <c r="E50" s="120" t="s">
        <v>5412</v>
      </c>
      <c r="F50" s="367">
        <v>40897</v>
      </c>
      <c r="G50" s="120"/>
      <c r="H50" s="120"/>
      <c r="I50" s="199"/>
      <c r="J50" s="120"/>
      <c r="K50" s="120"/>
      <c r="L50" s="120"/>
      <c r="M50" s="120"/>
      <c r="N50" s="120"/>
      <c r="O50" s="120"/>
      <c r="P50" s="199"/>
    </row>
    <row r="51" spans="1:16">
      <c r="A51" s="120">
        <v>50</v>
      </c>
      <c r="B51" s="120" t="s">
        <v>5413</v>
      </c>
      <c r="C51" s="120" t="s">
        <v>5414</v>
      </c>
      <c r="D51" s="120" t="s">
        <v>1369</v>
      </c>
      <c r="E51" s="120" t="s">
        <v>5412</v>
      </c>
      <c r="F51" s="367">
        <v>40899</v>
      </c>
      <c r="G51" s="120"/>
      <c r="H51" s="49"/>
      <c r="I51" s="199"/>
      <c r="J51" s="120"/>
      <c r="K51" s="120"/>
      <c r="L51" s="120"/>
      <c r="M51" s="120"/>
      <c r="N51" s="120"/>
      <c r="O51" s="120"/>
      <c r="P51" s="199"/>
    </row>
    <row r="52" spans="1:16">
      <c r="A52" s="120">
        <v>51</v>
      </c>
      <c r="B52" s="120" t="s">
        <v>5415</v>
      </c>
      <c r="C52" s="120" t="s">
        <v>5519</v>
      </c>
      <c r="D52" s="120" t="s">
        <v>5416</v>
      </c>
      <c r="E52" s="120" t="s">
        <v>5417</v>
      </c>
      <c r="F52" s="273">
        <v>40941</v>
      </c>
      <c r="G52" s="120"/>
      <c r="H52" s="120"/>
      <c r="I52" s="199"/>
      <c r="J52" s="120"/>
      <c r="K52" s="120"/>
      <c r="L52" s="120"/>
      <c r="M52" s="120"/>
      <c r="N52" s="120"/>
      <c r="O52" s="120"/>
      <c r="P52" s="199"/>
    </row>
    <row r="53" spans="1:16">
      <c r="A53" s="120">
        <v>52</v>
      </c>
      <c r="B53" s="120" t="s">
        <v>5418</v>
      </c>
      <c r="C53" s="120" t="s">
        <v>5520</v>
      </c>
      <c r="D53" s="120" t="s">
        <v>5416</v>
      </c>
      <c r="E53" s="120" t="s">
        <v>5417</v>
      </c>
      <c r="F53" s="273">
        <v>40941</v>
      </c>
      <c r="G53" s="120"/>
      <c r="H53" s="120"/>
      <c r="I53" s="199"/>
      <c r="J53" s="120"/>
      <c r="K53" s="120"/>
      <c r="L53" s="120"/>
      <c r="M53" s="120"/>
      <c r="N53" s="120"/>
      <c r="O53" s="120"/>
      <c r="P53" s="199"/>
    </row>
    <row r="54" spans="1:16">
      <c r="A54" s="120">
        <v>53</v>
      </c>
      <c r="B54" s="120" t="s">
        <v>5419</v>
      </c>
      <c r="C54" s="120" t="s">
        <v>5420</v>
      </c>
      <c r="D54" s="120"/>
      <c r="E54" s="120" t="s">
        <v>5412</v>
      </c>
      <c r="F54" s="273">
        <v>40949</v>
      </c>
      <c r="G54" s="120"/>
      <c r="H54" s="120"/>
      <c r="I54" s="199"/>
      <c r="J54" s="120"/>
      <c r="K54" s="120"/>
      <c r="L54" s="120"/>
      <c r="M54" s="120"/>
      <c r="N54" s="120"/>
      <c r="O54" s="120"/>
      <c r="P54" s="199"/>
    </row>
    <row r="55" spans="1:16">
      <c r="A55" s="120">
        <v>54</v>
      </c>
      <c r="B55" s="120" t="s">
        <v>5421</v>
      </c>
      <c r="C55" s="120" t="s">
        <v>5422</v>
      </c>
      <c r="D55" s="120"/>
      <c r="E55" s="120" t="s">
        <v>5412</v>
      </c>
      <c r="F55" s="273">
        <v>40949</v>
      </c>
      <c r="G55" s="120"/>
      <c r="H55" s="120"/>
      <c r="I55" s="199"/>
      <c r="J55" s="120"/>
      <c r="K55" s="120"/>
      <c r="L55" s="120"/>
      <c r="M55" s="120"/>
      <c r="N55" s="120"/>
      <c r="O55" s="120"/>
      <c r="P55" s="199"/>
    </row>
    <row r="56" spans="1:16">
      <c r="A56" s="120">
        <v>55</v>
      </c>
      <c r="B56" s="120" t="s">
        <v>5423</v>
      </c>
      <c r="C56" s="120" t="s">
        <v>5521</v>
      </c>
      <c r="D56" s="120"/>
      <c r="E56" s="120" t="s">
        <v>5412</v>
      </c>
      <c r="F56" s="273">
        <v>40949</v>
      </c>
      <c r="G56" s="120"/>
      <c r="H56" s="120"/>
      <c r="I56" s="199"/>
      <c r="J56" s="120"/>
      <c r="K56" s="120"/>
      <c r="L56" s="120"/>
      <c r="M56" s="120"/>
      <c r="N56" s="120"/>
      <c r="O56" s="120"/>
      <c r="P56" s="199"/>
    </row>
    <row r="57" spans="1:16">
      <c r="A57" s="120">
        <v>56</v>
      </c>
      <c r="B57" s="120" t="s">
        <v>5424</v>
      </c>
      <c r="C57" s="120" t="s">
        <v>5522</v>
      </c>
      <c r="D57" s="120"/>
      <c r="E57" s="120" t="s">
        <v>5412</v>
      </c>
      <c r="F57" s="273">
        <v>40949</v>
      </c>
      <c r="G57" s="120"/>
      <c r="H57" s="120"/>
      <c r="I57" s="199"/>
      <c r="J57" s="120"/>
      <c r="K57" s="120"/>
      <c r="L57" s="120"/>
      <c r="M57" s="120"/>
      <c r="N57" s="120"/>
      <c r="O57" s="120"/>
      <c r="P57" s="199"/>
    </row>
    <row r="58" spans="1:16">
      <c r="A58" s="120">
        <v>57</v>
      </c>
      <c r="B58" s="120" t="s">
        <v>5425</v>
      </c>
      <c r="C58" s="120" t="s">
        <v>5523</v>
      </c>
      <c r="D58" s="120"/>
      <c r="E58" s="120" t="s">
        <v>5426</v>
      </c>
      <c r="F58" s="273">
        <v>40961</v>
      </c>
      <c r="G58" s="120"/>
      <c r="H58" s="120"/>
      <c r="I58" s="199"/>
      <c r="J58" s="120"/>
      <c r="K58" s="120"/>
      <c r="L58" s="120"/>
      <c r="M58" s="120"/>
      <c r="N58" s="120"/>
      <c r="O58" s="120"/>
      <c r="P58" s="199"/>
    </row>
    <row r="59" spans="1:16">
      <c r="A59" s="120">
        <v>58</v>
      </c>
      <c r="B59" s="120" t="s">
        <v>5427</v>
      </c>
      <c r="C59" s="120" t="s">
        <v>5524</v>
      </c>
      <c r="D59" s="120"/>
      <c r="E59" s="120" t="s">
        <v>5426</v>
      </c>
      <c r="F59" s="273">
        <v>40961</v>
      </c>
      <c r="G59" s="120"/>
      <c r="H59" s="120"/>
      <c r="I59" s="368"/>
      <c r="J59" s="353"/>
      <c r="K59" s="353"/>
      <c r="L59" s="120"/>
      <c r="M59" s="120"/>
      <c r="N59" s="120"/>
      <c r="O59" s="120"/>
      <c r="P59" s="199"/>
    </row>
    <row r="60" spans="1:16">
      <c r="A60" s="120">
        <v>59</v>
      </c>
      <c r="B60" s="120" t="s">
        <v>5428</v>
      </c>
      <c r="C60" s="120" t="s">
        <v>5525</v>
      </c>
      <c r="D60" s="120"/>
      <c r="E60" s="120" t="s">
        <v>5426</v>
      </c>
      <c r="F60" s="273">
        <v>40961</v>
      </c>
      <c r="G60" s="120"/>
      <c r="H60" s="120"/>
      <c r="I60" s="368"/>
      <c r="J60" s="353"/>
      <c r="K60" s="353"/>
      <c r="L60" s="120"/>
      <c r="M60" s="120"/>
      <c r="N60" s="120"/>
      <c r="O60" s="120"/>
      <c r="P60" s="199"/>
    </row>
    <row r="61" spans="1:16">
      <c r="A61" s="120">
        <v>60</v>
      </c>
      <c r="B61" s="120" t="s">
        <v>5429</v>
      </c>
      <c r="C61" s="120" t="s">
        <v>5526</v>
      </c>
      <c r="D61" s="120"/>
      <c r="E61" s="120" t="s">
        <v>5426</v>
      </c>
      <c r="F61" s="273">
        <v>40961</v>
      </c>
      <c r="G61" s="120"/>
      <c r="H61" s="120"/>
      <c r="I61" s="368"/>
      <c r="J61" s="353"/>
      <c r="K61" s="353"/>
      <c r="L61" s="120"/>
      <c r="M61" s="120"/>
      <c r="N61" s="120"/>
      <c r="O61" s="120"/>
      <c r="P61" s="199"/>
    </row>
    <row r="62" spans="1:16">
      <c r="A62" s="120">
        <v>61</v>
      </c>
      <c r="B62" s="120" t="s">
        <v>5430</v>
      </c>
      <c r="C62" s="120" t="s">
        <v>5527</v>
      </c>
      <c r="D62" s="120" t="s">
        <v>431</v>
      </c>
      <c r="E62" s="120" t="s">
        <v>5426</v>
      </c>
      <c r="F62" s="273">
        <v>41047</v>
      </c>
      <c r="G62" s="120"/>
      <c r="H62" s="120"/>
      <c r="I62" s="368"/>
      <c r="J62" s="353"/>
      <c r="K62" s="353"/>
      <c r="L62" s="120"/>
      <c r="M62" s="120"/>
      <c r="N62" s="120"/>
      <c r="O62" s="120"/>
      <c r="P62" s="199"/>
    </row>
    <row r="63" spans="1:16">
      <c r="A63" s="120">
        <v>62</v>
      </c>
      <c r="B63" s="120" t="s">
        <v>5431</v>
      </c>
      <c r="C63" s="120" t="s">
        <v>5528</v>
      </c>
      <c r="D63" s="120" t="s">
        <v>431</v>
      </c>
      <c r="E63" s="120" t="s">
        <v>5426</v>
      </c>
      <c r="F63" s="273">
        <v>41047</v>
      </c>
      <c r="G63" s="120"/>
      <c r="H63" s="120"/>
      <c r="I63" s="368"/>
      <c r="J63" s="353"/>
      <c r="K63" s="353"/>
      <c r="L63" s="120"/>
      <c r="M63" s="120"/>
      <c r="N63" s="120"/>
      <c r="O63" s="120"/>
      <c r="P63" s="199"/>
    </row>
    <row r="64" spans="1:16">
      <c r="A64" s="120">
        <v>63</v>
      </c>
      <c r="B64" s="120" t="s">
        <v>5432</v>
      </c>
      <c r="C64" s="120" t="s">
        <v>5529</v>
      </c>
      <c r="D64" s="120" t="s">
        <v>431</v>
      </c>
      <c r="E64" s="120" t="s">
        <v>5426</v>
      </c>
      <c r="F64" s="273">
        <v>41047</v>
      </c>
      <c r="G64" s="120"/>
      <c r="H64" s="120"/>
      <c r="I64" s="368"/>
      <c r="J64" s="353"/>
      <c r="K64" s="353"/>
      <c r="L64" s="120"/>
      <c r="M64" s="120"/>
      <c r="N64" s="120"/>
      <c r="O64" s="120"/>
      <c r="P64" s="199"/>
    </row>
    <row r="65" spans="1:16">
      <c r="A65" s="120">
        <v>64</v>
      </c>
      <c r="B65" s="120" t="s">
        <v>5433</v>
      </c>
      <c r="C65" s="120" t="s">
        <v>5530</v>
      </c>
      <c r="D65" s="120" t="s">
        <v>431</v>
      </c>
      <c r="E65" s="120" t="s">
        <v>5426</v>
      </c>
      <c r="F65" s="273">
        <v>41047</v>
      </c>
      <c r="G65" s="120"/>
      <c r="H65" s="120"/>
      <c r="I65" s="368"/>
      <c r="J65" s="353"/>
      <c r="K65" s="353"/>
      <c r="L65" s="120"/>
      <c r="M65" s="120"/>
      <c r="N65" s="120"/>
      <c r="O65" s="120"/>
      <c r="P65" s="199"/>
    </row>
    <row r="66" spans="1:16">
      <c r="A66" s="120">
        <v>65</v>
      </c>
      <c r="B66" s="120" t="s">
        <v>5434</v>
      </c>
      <c r="C66" s="120" t="s">
        <v>5531</v>
      </c>
      <c r="D66" s="120" t="s">
        <v>5435</v>
      </c>
      <c r="E66" s="120" t="s">
        <v>5436</v>
      </c>
      <c r="F66" s="273">
        <v>41047</v>
      </c>
      <c r="G66" s="120"/>
      <c r="H66" s="120"/>
      <c r="I66" s="368"/>
      <c r="J66" s="353"/>
      <c r="K66" s="353"/>
      <c r="L66" s="120"/>
      <c r="M66" s="120"/>
      <c r="N66" s="120"/>
      <c r="O66" s="120"/>
      <c r="P66" s="199"/>
    </row>
    <row r="67" spans="1:16">
      <c r="A67" s="120">
        <v>66</v>
      </c>
      <c r="B67" s="120" t="s">
        <v>5437</v>
      </c>
      <c r="C67" s="120" t="s">
        <v>5532</v>
      </c>
      <c r="D67" s="120" t="s">
        <v>5435</v>
      </c>
      <c r="E67" s="120" t="s">
        <v>5436</v>
      </c>
      <c r="F67" s="273">
        <v>41047</v>
      </c>
      <c r="G67" s="120"/>
      <c r="H67" s="120"/>
      <c r="I67" s="368"/>
      <c r="J67" s="353"/>
      <c r="K67" s="353"/>
      <c r="L67" s="120"/>
      <c r="M67" s="120"/>
      <c r="N67" s="120"/>
      <c r="O67" s="120"/>
      <c r="P67" s="199"/>
    </row>
    <row r="68" spans="1:16" s="357" customFormat="1" ht="16.149999999999999" customHeight="1">
      <c r="A68" s="354">
        <v>67</v>
      </c>
      <c r="B68" s="354" t="s">
        <v>5438</v>
      </c>
      <c r="C68" s="354" t="s">
        <v>5439</v>
      </c>
      <c r="D68" s="354"/>
      <c r="E68" s="354"/>
      <c r="F68" s="369">
        <v>41052</v>
      </c>
      <c r="G68" s="354" t="s">
        <v>5440</v>
      </c>
      <c r="H68" s="354"/>
      <c r="I68" s="370"/>
      <c r="J68" s="355"/>
      <c r="K68" s="355"/>
      <c r="L68" s="354"/>
      <c r="M68" s="354"/>
      <c r="N68" s="354"/>
      <c r="O68" s="356" t="s">
        <v>5441</v>
      </c>
      <c r="P68" s="371" t="s">
        <v>5442</v>
      </c>
    </row>
    <row r="69" spans="1:16">
      <c r="A69" s="120">
        <v>68</v>
      </c>
      <c r="B69" s="120" t="s">
        <v>5443</v>
      </c>
      <c r="C69" s="120" t="s">
        <v>5444</v>
      </c>
      <c r="D69" s="120"/>
      <c r="E69" s="120"/>
      <c r="F69" s="273">
        <v>41075</v>
      </c>
      <c r="G69" s="120" t="s">
        <v>5445</v>
      </c>
      <c r="H69" s="120"/>
      <c r="I69" s="368"/>
      <c r="J69" s="353"/>
      <c r="K69" s="353"/>
      <c r="L69" s="120"/>
      <c r="M69" s="120"/>
      <c r="N69" s="120"/>
      <c r="O69" s="120"/>
      <c r="P69" s="199"/>
    </row>
    <row r="70" spans="1:16">
      <c r="A70" s="120">
        <v>69</v>
      </c>
      <c r="B70" s="120" t="s">
        <v>5446</v>
      </c>
      <c r="C70" s="120" t="s">
        <v>5447</v>
      </c>
      <c r="D70" s="120" t="s">
        <v>1369</v>
      </c>
      <c r="E70" s="120"/>
      <c r="F70" s="273">
        <v>41129</v>
      </c>
      <c r="G70" s="120"/>
      <c r="H70" s="120"/>
      <c r="I70" s="368"/>
      <c r="J70" s="353"/>
      <c r="K70" s="353"/>
      <c r="L70" s="120"/>
      <c r="M70" s="120"/>
      <c r="N70" s="120"/>
      <c r="O70" s="120"/>
      <c r="P70" s="199"/>
    </row>
    <row r="71" spans="1:16">
      <c r="A71" s="120">
        <v>70</v>
      </c>
      <c r="B71" s="120" t="s">
        <v>5448</v>
      </c>
      <c r="C71" s="120" t="s">
        <v>5449</v>
      </c>
      <c r="D71" s="120" t="s">
        <v>1726</v>
      </c>
      <c r="E71" s="120"/>
      <c r="F71" s="273">
        <v>41138</v>
      </c>
      <c r="G71" s="120"/>
      <c r="H71" s="120"/>
      <c r="I71" s="368"/>
      <c r="J71" s="353"/>
      <c r="K71" s="353"/>
      <c r="L71" s="120"/>
      <c r="M71" s="120"/>
      <c r="N71" s="120"/>
      <c r="O71" s="120"/>
      <c r="P71" s="199"/>
    </row>
    <row r="72" spans="1:16">
      <c r="A72" s="120">
        <v>71</v>
      </c>
      <c r="B72" s="120" t="s">
        <v>5450</v>
      </c>
      <c r="C72" s="120" t="s">
        <v>5451</v>
      </c>
      <c r="D72" s="120" t="s">
        <v>1369</v>
      </c>
      <c r="E72" s="120"/>
      <c r="F72" s="273">
        <v>41138</v>
      </c>
      <c r="G72" s="120"/>
      <c r="H72" s="120"/>
      <c r="I72" s="368"/>
      <c r="J72" s="353"/>
      <c r="K72" s="353"/>
      <c r="L72" s="120"/>
      <c r="M72" s="120"/>
      <c r="N72" s="120"/>
      <c r="O72" s="120"/>
      <c r="P72" s="199"/>
    </row>
    <row r="73" spans="1:16">
      <c r="A73" s="120">
        <v>72</v>
      </c>
      <c r="B73" s="120" t="s">
        <v>5452</v>
      </c>
      <c r="C73" s="120" t="s">
        <v>5453</v>
      </c>
      <c r="D73" s="120" t="s">
        <v>1369</v>
      </c>
      <c r="E73" s="120"/>
      <c r="F73" s="273">
        <v>41138</v>
      </c>
      <c r="G73" s="120"/>
      <c r="H73" s="120"/>
      <c r="I73" s="368"/>
      <c r="J73" s="353"/>
      <c r="K73" s="353"/>
      <c r="L73" s="120"/>
      <c r="M73" s="120"/>
      <c r="N73" s="120"/>
      <c r="O73" s="120"/>
      <c r="P73" s="199"/>
    </row>
    <row r="74" spans="1:16">
      <c r="A74" s="120">
        <v>73</v>
      </c>
      <c r="B74" s="120" t="s">
        <v>5454</v>
      </c>
      <c r="C74" s="120" t="s">
        <v>5455</v>
      </c>
      <c r="D74" s="120" t="s">
        <v>1369</v>
      </c>
      <c r="E74" s="120"/>
      <c r="F74" s="273">
        <v>41169</v>
      </c>
      <c r="G74" s="120"/>
      <c r="H74" s="120"/>
      <c r="I74" s="368"/>
      <c r="J74" s="353"/>
      <c r="K74" s="353"/>
      <c r="L74" s="120"/>
      <c r="M74" s="120"/>
      <c r="N74" s="120"/>
      <c r="O74" s="120"/>
      <c r="P74" s="199"/>
    </row>
    <row r="75" spans="1:16">
      <c r="A75" s="120">
        <v>74</v>
      </c>
      <c r="B75" s="120" t="s">
        <v>5456</v>
      </c>
      <c r="C75" s="120" t="s">
        <v>5457</v>
      </c>
      <c r="D75" s="120" t="s">
        <v>1369</v>
      </c>
      <c r="E75" s="120"/>
      <c r="F75" s="273">
        <v>41169</v>
      </c>
      <c r="G75" s="120"/>
      <c r="H75" s="120"/>
      <c r="I75" s="368"/>
      <c r="J75" s="353"/>
      <c r="K75" s="353"/>
      <c r="L75" s="120"/>
      <c r="M75" s="120"/>
      <c r="N75" s="120"/>
      <c r="O75" s="120"/>
      <c r="P75" s="199"/>
    </row>
    <row r="76" spans="1:16" ht="16.149999999999999" customHeight="1">
      <c r="A76" s="120">
        <v>75</v>
      </c>
      <c r="B76" s="120" t="s">
        <v>5458</v>
      </c>
      <c r="C76" s="120" t="s">
        <v>5533</v>
      </c>
      <c r="D76" s="120"/>
      <c r="E76" s="120"/>
      <c r="F76" s="273">
        <v>41171</v>
      </c>
      <c r="G76" s="199" t="s">
        <v>5534</v>
      </c>
      <c r="H76" s="120"/>
      <c r="I76" s="368" t="s">
        <v>3128</v>
      </c>
      <c r="J76" s="353"/>
      <c r="K76" s="353"/>
      <c r="L76" s="120"/>
      <c r="M76" s="120"/>
      <c r="N76" s="120"/>
      <c r="O76" s="186" t="s">
        <v>5441</v>
      </c>
      <c r="P76" s="199" t="s">
        <v>5442</v>
      </c>
    </row>
    <row r="77" spans="1:16" ht="16.149999999999999" customHeight="1">
      <c r="A77" s="120">
        <v>76</v>
      </c>
      <c r="B77" s="120" t="s">
        <v>5459</v>
      </c>
      <c r="C77" s="120" t="s">
        <v>5535</v>
      </c>
      <c r="D77" s="120"/>
      <c r="E77" s="120"/>
      <c r="F77" s="273">
        <v>41171</v>
      </c>
      <c r="G77" s="199" t="s">
        <v>5536</v>
      </c>
      <c r="H77" s="120"/>
      <c r="I77" s="368" t="s">
        <v>3134</v>
      </c>
      <c r="J77" s="353"/>
      <c r="K77" s="353"/>
      <c r="L77" s="120"/>
      <c r="M77" s="120"/>
      <c r="N77" s="120"/>
      <c r="O77" s="186" t="s">
        <v>5441</v>
      </c>
      <c r="P77" s="199" t="s">
        <v>5442</v>
      </c>
    </row>
    <row r="78" spans="1:16">
      <c r="A78" s="120">
        <v>77</v>
      </c>
      <c r="B78" s="120" t="s">
        <v>5460</v>
      </c>
      <c r="C78" s="120" t="s">
        <v>5461</v>
      </c>
      <c r="D78" s="120" t="s">
        <v>1369</v>
      </c>
      <c r="E78" s="120" t="s">
        <v>5462</v>
      </c>
      <c r="F78" s="273">
        <v>41264</v>
      </c>
      <c r="G78" s="120" t="s">
        <v>5463</v>
      </c>
      <c r="H78" s="120"/>
      <c r="I78" s="368"/>
      <c r="J78" s="353"/>
      <c r="K78" s="353"/>
      <c r="L78" s="120"/>
      <c r="M78" s="120"/>
      <c r="N78" s="120"/>
      <c r="O78" s="120"/>
      <c r="P78" s="199"/>
    </row>
    <row r="79" spans="1:16">
      <c r="A79" s="120">
        <v>78</v>
      </c>
      <c r="B79" s="120" t="s">
        <v>5464</v>
      </c>
      <c r="C79" s="120" t="s">
        <v>5465</v>
      </c>
      <c r="D79" s="120" t="s">
        <v>1369</v>
      </c>
      <c r="E79" s="120" t="s">
        <v>5462</v>
      </c>
      <c r="F79" s="273">
        <v>41264</v>
      </c>
      <c r="G79" s="120"/>
      <c r="H79" s="120"/>
      <c r="I79" s="368"/>
      <c r="J79" s="353"/>
      <c r="K79" s="353"/>
      <c r="L79" s="120"/>
      <c r="M79" s="120"/>
      <c r="N79" s="120"/>
      <c r="O79" s="120"/>
      <c r="P79" s="199"/>
    </row>
    <row r="80" spans="1:16">
      <c r="A80" s="120">
        <v>79</v>
      </c>
      <c r="B80" s="120" t="s">
        <v>5466</v>
      </c>
      <c r="C80" s="120" t="s">
        <v>5537</v>
      </c>
      <c r="D80" s="120"/>
      <c r="E80" s="120" t="s">
        <v>5462</v>
      </c>
      <c r="F80" s="273">
        <v>41264</v>
      </c>
      <c r="G80" s="120" t="s">
        <v>5440</v>
      </c>
      <c r="H80" s="120"/>
      <c r="I80" s="368"/>
      <c r="J80" s="353"/>
      <c r="K80" s="353"/>
      <c r="L80" s="120"/>
      <c r="M80" s="120"/>
      <c r="N80" s="120"/>
      <c r="O80" s="120"/>
      <c r="P80" s="199"/>
    </row>
    <row r="81" spans="1:16">
      <c r="A81" s="120">
        <v>80</v>
      </c>
      <c r="B81" s="120" t="s">
        <v>5467</v>
      </c>
      <c r="C81" s="120" t="s">
        <v>5538</v>
      </c>
      <c r="D81" s="120" t="s">
        <v>1369</v>
      </c>
      <c r="E81" s="120" t="s">
        <v>5462</v>
      </c>
      <c r="F81" s="273">
        <v>41264</v>
      </c>
      <c r="G81" s="120"/>
      <c r="H81" s="120"/>
      <c r="I81" s="199"/>
      <c r="J81" s="120"/>
      <c r="K81" s="120"/>
      <c r="L81" s="120"/>
      <c r="M81" s="120"/>
      <c r="N81" s="120"/>
      <c r="O81" s="120"/>
      <c r="P81" s="199"/>
    </row>
    <row r="82" spans="1:16" ht="12.75">
      <c r="A82" s="120">
        <v>81</v>
      </c>
      <c r="B82" s="120" t="s">
        <v>5468</v>
      </c>
      <c r="C82" s="120" t="s">
        <v>5539</v>
      </c>
      <c r="D82" s="120" t="s">
        <v>1369</v>
      </c>
      <c r="E82" s="120" t="s">
        <v>5462</v>
      </c>
      <c r="F82" s="273">
        <v>41264</v>
      </c>
      <c r="G82" s="120"/>
      <c r="H82" s="120"/>
      <c r="I82" s="199"/>
      <c r="J82" s="120"/>
      <c r="K82" s="120"/>
      <c r="L82" s="120"/>
      <c r="M82" s="120"/>
      <c r="N82" s="120"/>
      <c r="O82" s="120"/>
      <c r="P82" s="199"/>
    </row>
    <row r="83" spans="1:16">
      <c r="A83" s="120">
        <v>82</v>
      </c>
      <c r="B83" s="120" t="s">
        <v>5469</v>
      </c>
      <c r="C83" s="120" t="s">
        <v>5540</v>
      </c>
      <c r="D83" s="120"/>
      <c r="E83" s="120" t="s">
        <v>5462</v>
      </c>
      <c r="F83" s="273">
        <v>41296</v>
      </c>
      <c r="G83" s="120" t="s">
        <v>5440</v>
      </c>
      <c r="H83" s="120"/>
      <c r="I83" s="199"/>
      <c r="J83" s="120"/>
      <c r="K83" s="120"/>
      <c r="L83" s="120"/>
      <c r="M83" s="120"/>
      <c r="N83" s="120"/>
      <c r="O83" s="120"/>
      <c r="P83" s="199"/>
    </row>
    <row r="84" spans="1:16">
      <c r="A84" s="120">
        <v>83</v>
      </c>
      <c r="B84" s="120" t="s">
        <v>5470</v>
      </c>
      <c r="C84" s="120" t="s">
        <v>5471</v>
      </c>
      <c r="D84" s="120" t="s">
        <v>1369</v>
      </c>
      <c r="E84" s="120" t="s">
        <v>5462</v>
      </c>
      <c r="F84" s="273">
        <v>41324</v>
      </c>
      <c r="G84" s="120" t="s">
        <v>5472</v>
      </c>
      <c r="H84" s="120"/>
      <c r="I84" s="199"/>
      <c r="J84" s="120"/>
      <c r="K84" s="120"/>
      <c r="L84" s="120"/>
      <c r="M84" s="120"/>
      <c r="N84" s="120"/>
      <c r="O84" s="120"/>
      <c r="P84" s="199"/>
    </row>
    <row r="85" spans="1:16">
      <c r="A85" s="120">
        <v>84</v>
      </c>
      <c r="B85" s="120" t="s">
        <v>5473</v>
      </c>
      <c r="C85" s="120" t="s">
        <v>5474</v>
      </c>
      <c r="D85" s="120"/>
      <c r="E85" s="120"/>
      <c r="F85" s="273">
        <v>41327</v>
      </c>
      <c r="G85" s="120"/>
      <c r="H85" s="120"/>
      <c r="I85" s="199"/>
      <c r="J85" s="120"/>
      <c r="K85" s="120"/>
      <c r="L85" s="120"/>
      <c r="M85" s="120"/>
      <c r="N85" s="120"/>
      <c r="O85" s="120"/>
      <c r="P85" s="199"/>
    </row>
    <row r="86" spans="1:16">
      <c r="A86" s="120">
        <v>85</v>
      </c>
      <c r="B86" s="120" t="s">
        <v>5475</v>
      </c>
      <c r="C86" s="120" t="s">
        <v>5541</v>
      </c>
      <c r="D86" s="120"/>
      <c r="E86" s="120"/>
      <c r="F86" s="273">
        <v>41327</v>
      </c>
      <c r="G86" s="120"/>
      <c r="H86" s="120"/>
      <c r="I86" s="199"/>
      <c r="J86" s="120"/>
      <c r="K86" s="120"/>
      <c r="L86" s="120"/>
      <c r="M86" s="120"/>
      <c r="N86" s="120"/>
      <c r="O86" s="120"/>
      <c r="P86" s="199"/>
    </row>
    <row r="87" spans="1:16">
      <c r="A87" s="120">
        <v>86</v>
      </c>
      <c r="B87" s="120" t="s">
        <v>5476</v>
      </c>
      <c r="C87" s="120" t="s">
        <v>5477</v>
      </c>
      <c r="D87" s="120"/>
      <c r="E87" s="120"/>
      <c r="F87" s="273">
        <v>41327</v>
      </c>
      <c r="G87" s="120"/>
      <c r="H87" s="120"/>
      <c r="I87" s="199"/>
      <c r="J87" s="120"/>
      <c r="K87" s="120"/>
      <c r="L87" s="120"/>
      <c r="M87" s="120"/>
      <c r="N87" s="120"/>
      <c r="O87" s="120"/>
      <c r="P87" s="199"/>
    </row>
    <row r="88" spans="1:16">
      <c r="A88" s="120">
        <v>87</v>
      </c>
      <c r="B88" s="120" t="s">
        <v>5478</v>
      </c>
      <c r="C88" s="120" t="s">
        <v>5542</v>
      </c>
      <c r="D88" s="120"/>
      <c r="E88" s="120"/>
      <c r="F88" s="273">
        <v>41327</v>
      </c>
      <c r="G88" s="120"/>
      <c r="H88" s="120"/>
      <c r="I88" s="199"/>
      <c r="J88" s="120"/>
      <c r="K88" s="120"/>
      <c r="L88" s="120"/>
      <c r="M88" s="120"/>
      <c r="N88" s="120"/>
      <c r="O88" s="120"/>
      <c r="P88" s="199"/>
    </row>
    <row r="89" spans="1:16">
      <c r="A89" s="120">
        <v>88</v>
      </c>
      <c r="B89" s="120" t="s">
        <v>5479</v>
      </c>
      <c r="C89" s="120" t="s">
        <v>5543</v>
      </c>
      <c r="D89" s="120"/>
      <c r="E89" s="120" t="s">
        <v>5462</v>
      </c>
      <c r="F89" s="273">
        <v>41346</v>
      </c>
      <c r="G89" s="120"/>
      <c r="H89" s="120"/>
      <c r="I89" s="199"/>
      <c r="J89" s="120"/>
      <c r="K89" s="120"/>
      <c r="L89" s="120"/>
      <c r="M89" s="120"/>
      <c r="N89" s="120"/>
      <c r="O89" s="120"/>
      <c r="P89" s="199"/>
    </row>
    <row r="90" spans="1:16">
      <c r="A90" s="120">
        <v>89</v>
      </c>
      <c r="B90" s="120" t="s">
        <v>5480</v>
      </c>
      <c r="C90" s="120" t="s">
        <v>5544</v>
      </c>
      <c r="D90" s="120"/>
      <c r="E90" s="120" t="s">
        <v>5462</v>
      </c>
      <c r="F90" s="273">
        <v>41346</v>
      </c>
      <c r="G90" s="120"/>
      <c r="H90" s="120"/>
      <c r="I90" s="199"/>
      <c r="J90" s="120"/>
      <c r="K90" s="120"/>
      <c r="L90" s="120"/>
      <c r="M90" s="120"/>
      <c r="N90" s="120"/>
      <c r="O90" s="120"/>
      <c r="P90" s="199"/>
    </row>
    <row r="91" spans="1:16">
      <c r="A91" s="120">
        <v>90</v>
      </c>
      <c r="B91" s="120" t="s">
        <v>5481</v>
      </c>
      <c r="C91" s="120" t="s">
        <v>5545</v>
      </c>
      <c r="D91" s="120"/>
      <c r="E91" s="120" t="s">
        <v>5462</v>
      </c>
      <c r="F91" s="273">
        <v>41373</v>
      </c>
      <c r="G91" s="120" t="s">
        <v>5482</v>
      </c>
      <c r="H91" s="120"/>
      <c r="I91" s="199"/>
      <c r="J91" s="120"/>
      <c r="K91" s="120"/>
      <c r="L91" s="120"/>
      <c r="M91" s="120"/>
      <c r="N91" s="120"/>
      <c r="O91" s="120"/>
      <c r="P91" s="199"/>
    </row>
    <row r="92" spans="1:16">
      <c r="A92" s="120">
        <v>91</v>
      </c>
      <c r="B92" s="120" t="s">
        <v>5483</v>
      </c>
      <c r="C92" s="120" t="s">
        <v>5546</v>
      </c>
      <c r="D92" s="120"/>
      <c r="E92" s="120" t="s">
        <v>5484</v>
      </c>
      <c r="F92" s="273">
        <v>41425</v>
      </c>
      <c r="G92" s="120"/>
      <c r="H92" s="49"/>
      <c r="I92" s="199"/>
      <c r="J92" s="120"/>
      <c r="K92" s="120"/>
      <c r="L92" s="120"/>
      <c r="M92" s="120"/>
      <c r="N92" s="120"/>
      <c r="O92" s="120"/>
      <c r="P92" s="199"/>
    </row>
    <row r="93" spans="1:16">
      <c r="A93" s="120">
        <v>92</v>
      </c>
      <c r="B93" s="120" t="s">
        <v>5485</v>
      </c>
      <c r="C93" s="120" t="s">
        <v>5547</v>
      </c>
      <c r="D93" s="120"/>
      <c r="E93" s="120" t="s">
        <v>5484</v>
      </c>
      <c r="F93" s="273">
        <v>41425</v>
      </c>
      <c r="G93" s="120"/>
      <c r="H93" s="49"/>
      <c r="I93" s="199"/>
      <c r="J93" s="120"/>
      <c r="K93" s="120"/>
      <c r="L93" s="120"/>
      <c r="M93" s="120"/>
      <c r="N93" s="120"/>
      <c r="O93" s="120"/>
      <c r="P93" s="199"/>
    </row>
    <row r="94" spans="1:16">
      <c r="A94" s="120">
        <v>93</v>
      </c>
      <c r="B94" s="120" t="s">
        <v>5486</v>
      </c>
      <c r="C94" s="120" t="s">
        <v>5548</v>
      </c>
      <c r="D94" s="120"/>
      <c r="E94" s="120" t="s">
        <v>5484</v>
      </c>
      <c r="F94" s="273">
        <v>41425</v>
      </c>
      <c r="G94" s="120"/>
      <c r="H94" s="49"/>
      <c r="I94" s="199"/>
      <c r="J94" s="120"/>
      <c r="K94" s="120"/>
      <c r="L94" s="120"/>
      <c r="M94" s="120"/>
      <c r="N94" s="120"/>
      <c r="O94" s="120"/>
      <c r="P94" s="199"/>
    </row>
    <row r="95" spans="1:16">
      <c r="A95" s="120">
        <v>94</v>
      </c>
      <c r="B95" s="120" t="s">
        <v>5487</v>
      </c>
      <c r="C95" s="120" t="s">
        <v>5488</v>
      </c>
      <c r="D95" s="120"/>
      <c r="E95" s="120" t="s">
        <v>5489</v>
      </c>
      <c r="F95" s="273">
        <v>41431</v>
      </c>
      <c r="G95" s="120"/>
      <c r="H95" s="49"/>
      <c r="I95" s="199"/>
      <c r="J95" s="120"/>
      <c r="K95" s="120"/>
      <c r="L95" s="120"/>
      <c r="M95" s="120"/>
      <c r="N95" s="120"/>
      <c r="O95" s="120"/>
      <c r="P95" s="199"/>
    </row>
    <row r="96" spans="1:16">
      <c r="A96" s="120">
        <v>95</v>
      </c>
      <c r="B96" s="120" t="s">
        <v>5490</v>
      </c>
      <c r="C96" s="120" t="s">
        <v>5549</v>
      </c>
      <c r="D96" s="120"/>
      <c r="E96" s="120" t="s">
        <v>5489</v>
      </c>
      <c r="F96" s="120"/>
      <c r="G96" s="120"/>
      <c r="H96" s="49"/>
      <c r="I96" s="199"/>
      <c r="J96" s="120"/>
      <c r="K96" s="120"/>
      <c r="L96" s="120"/>
      <c r="M96" s="120"/>
      <c r="N96" s="120"/>
      <c r="O96" s="120"/>
      <c r="P96" s="199"/>
    </row>
    <row r="97" spans="1:16">
      <c r="A97" s="120">
        <v>96</v>
      </c>
      <c r="B97" s="120" t="s">
        <v>5491</v>
      </c>
      <c r="C97" s="120" t="s">
        <v>5550</v>
      </c>
      <c r="D97" s="120"/>
      <c r="E97" s="120" t="s">
        <v>5484</v>
      </c>
      <c r="F97" s="273">
        <v>41451</v>
      </c>
      <c r="G97" s="120"/>
      <c r="H97" s="49"/>
      <c r="I97" s="199"/>
      <c r="J97" s="120"/>
      <c r="K97" s="120"/>
      <c r="L97" s="120"/>
      <c r="M97" s="120"/>
      <c r="N97" s="120"/>
      <c r="O97" s="120"/>
      <c r="P97" s="199"/>
    </row>
    <row r="98" spans="1:16">
      <c r="A98" s="120">
        <v>97</v>
      </c>
      <c r="B98" s="120" t="s">
        <v>5492</v>
      </c>
      <c r="C98" s="120" t="s">
        <v>5551</v>
      </c>
      <c r="D98" s="120"/>
      <c r="E98" s="120" t="s">
        <v>5484</v>
      </c>
      <c r="F98" s="273">
        <v>41451</v>
      </c>
      <c r="G98" s="120"/>
      <c r="H98" s="49"/>
      <c r="I98" s="199"/>
      <c r="J98" s="120"/>
      <c r="K98" s="120"/>
      <c r="L98" s="120"/>
      <c r="M98" s="120"/>
      <c r="N98" s="120"/>
      <c r="O98" s="120"/>
      <c r="P98" s="199"/>
    </row>
    <row r="99" spans="1:16">
      <c r="A99" s="120">
        <v>98</v>
      </c>
      <c r="B99" s="120" t="s">
        <v>5493</v>
      </c>
      <c r="C99" s="120" t="s">
        <v>5552</v>
      </c>
      <c r="D99" s="120"/>
      <c r="E99" s="120" t="s">
        <v>5484</v>
      </c>
      <c r="F99" s="273">
        <v>41467</v>
      </c>
      <c r="G99" s="199" t="s">
        <v>5494</v>
      </c>
      <c r="H99" s="49"/>
      <c r="I99" s="199" t="s">
        <v>3384</v>
      </c>
      <c r="J99" s="120"/>
      <c r="K99" s="120"/>
      <c r="L99" s="120"/>
      <c r="M99" s="120"/>
      <c r="N99" s="120"/>
      <c r="O99" s="120"/>
      <c r="P99" s="199"/>
    </row>
    <row r="100" spans="1:16">
      <c r="A100" s="120">
        <v>99</v>
      </c>
      <c r="B100" s="120" t="s">
        <v>5495</v>
      </c>
      <c r="C100" s="120" t="s">
        <v>5496</v>
      </c>
      <c r="D100" s="120"/>
      <c r="E100" s="120" t="s">
        <v>5497</v>
      </c>
      <c r="F100" s="273">
        <v>41457</v>
      </c>
      <c r="G100" s="120"/>
      <c r="H100" s="49"/>
      <c r="I100" s="199"/>
      <c r="J100" s="120"/>
      <c r="K100" s="120"/>
      <c r="L100" s="120"/>
      <c r="M100" s="120"/>
      <c r="N100" s="120"/>
      <c r="O100" s="120"/>
      <c r="P100" s="199"/>
    </row>
    <row r="101" spans="1:16">
      <c r="A101" s="120">
        <v>100</v>
      </c>
      <c r="B101" s="120" t="s">
        <v>5498</v>
      </c>
      <c r="C101" s="120" t="s">
        <v>5499</v>
      </c>
      <c r="D101" s="120"/>
      <c r="E101" s="120" t="s">
        <v>5497</v>
      </c>
      <c r="F101" s="273">
        <v>41457</v>
      </c>
      <c r="G101" s="120"/>
      <c r="H101" s="49"/>
      <c r="I101" s="199"/>
      <c r="J101" s="120"/>
      <c r="K101" s="120"/>
      <c r="L101" s="120"/>
      <c r="M101" s="120"/>
      <c r="N101" s="120"/>
      <c r="O101" s="120"/>
      <c r="P101" s="199"/>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6E027D-F7AA-4BC1-8E1C-092E90630D63}">
  <dimension ref="A1:P101"/>
  <sheetViews>
    <sheetView workbookViewId="0">
      <selection sqref="A1:XFD1048576"/>
    </sheetView>
  </sheetViews>
  <sheetFormatPr defaultColWidth="12.7109375" defaultRowHeight="15"/>
  <cols>
    <col min="2" max="2" width="24.7109375" customWidth="1"/>
    <col min="3" max="3" width="78.7109375" customWidth="1"/>
    <col min="5" max="5" width="27.7109375" customWidth="1"/>
    <col min="7" max="7" width="57.7109375" customWidth="1"/>
    <col min="8" max="8" width="14.28515625" customWidth="1"/>
    <col min="9" max="9" width="15.7109375" customWidth="1"/>
    <col min="10" max="10" width="10.7109375" style="335" customWidth="1"/>
    <col min="11" max="11" width="12.7109375" style="336"/>
    <col min="12" max="12" width="13" style="334" customWidth="1"/>
    <col min="13" max="13" width="12.42578125" style="362" customWidth="1"/>
    <col min="14" max="14" width="13" style="386" customWidth="1"/>
  </cols>
  <sheetData>
    <row r="1" spans="1:16" s="375" customFormat="1" ht="37.9" customHeight="1" thickBot="1">
      <c r="A1" s="322" t="s">
        <v>5553</v>
      </c>
      <c r="B1" s="323" t="s">
        <v>5046</v>
      </c>
      <c r="C1" s="324" t="s">
        <v>5047</v>
      </c>
      <c r="D1" s="325" t="s">
        <v>5048</v>
      </c>
      <c r="E1" s="324" t="s">
        <v>5049</v>
      </c>
      <c r="F1" s="324" t="s">
        <v>5050</v>
      </c>
      <c r="G1" s="374" t="s">
        <v>4387</v>
      </c>
      <c r="H1" s="374" t="s">
        <v>5554</v>
      </c>
      <c r="I1" s="374" t="s">
        <v>5052</v>
      </c>
      <c r="J1" s="374" t="s">
        <v>5053</v>
      </c>
      <c r="K1" s="326" t="s">
        <v>5054</v>
      </c>
      <c r="L1" s="326" t="s">
        <v>5055</v>
      </c>
      <c r="M1" s="327" t="s">
        <v>5056</v>
      </c>
      <c r="N1" s="328" t="s">
        <v>5057</v>
      </c>
      <c r="O1" s="324" t="s">
        <v>5058</v>
      </c>
      <c r="P1" s="329" t="s">
        <v>5059</v>
      </c>
    </row>
    <row r="2" spans="1:16">
      <c r="A2" s="302">
        <v>1</v>
      </c>
      <c r="B2" s="302" t="s">
        <v>5555</v>
      </c>
      <c r="C2" s="302" t="s">
        <v>5556</v>
      </c>
      <c r="D2" s="302"/>
      <c r="E2" s="302" t="s">
        <v>5497</v>
      </c>
      <c r="F2" s="376">
        <v>41457</v>
      </c>
      <c r="G2" s="302"/>
      <c r="J2"/>
      <c r="K2"/>
      <c r="L2"/>
      <c r="M2" s="377"/>
      <c r="N2" s="378"/>
    </row>
    <row r="3" spans="1:16">
      <c r="A3" s="3">
        <v>2</v>
      </c>
      <c r="B3" s="3" t="s">
        <v>5557</v>
      </c>
      <c r="C3" s="3" t="s">
        <v>5558</v>
      </c>
      <c r="D3" s="3"/>
      <c r="E3" s="3" t="s">
        <v>5497</v>
      </c>
      <c r="F3" s="267">
        <v>41457</v>
      </c>
      <c r="G3" s="3"/>
      <c r="J3"/>
      <c r="K3"/>
      <c r="L3"/>
      <c r="M3" s="377"/>
      <c r="N3" s="378"/>
    </row>
    <row r="4" spans="1:16">
      <c r="A4" s="3">
        <v>3</v>
      </c>
      <c r="B4" s="3" t="s">
        <v>5559</v>
      </c>
      <c r="C4" s="3" t="s">
        <v>5560</v>
      </c>
      <c r="D4" s="3" t="s">
        <v>1369</v>
      </c>
      <c r="E4" s="3" t="s">
        <v>5497</v>
      </c>
      <c r="F4" s="267">
        <v>41485</v>
      </c>
      <c r="G4" s="3"/>
      <c r="J4"/>
      <c r="K4"/>
      <c r="L4"/>
      <c r="M4" s="377"/>
      <c r="N4" s="378"/>
    </row>
    <row r="5" spans="1:16">
      <c r="A5" s="3">
        <v>4</v>
      </c>
      <c r="B5" s="3" t="s">
        <v>5561</v>
      </c>
      <c r="C5" s="3" t="s">
        <v>5562</v>
      </c>
      <c r="D5" s="3" t="s">
        <v>1369</v>
      </c>
      <c r="E5" s="3" t="s">
        <v>5497</v>
      </c>
      <c r="F5" s="267">
        <v>41485</v>
      </c>
      <c r="G5" s="3"/>
      <c r="J5"/>
      <c r="K5"/>
      <c r="L5"/>
      <c r="M5" s="377"/>
      <c r="N5" s="378"/>
    </row>
    <row r="6" spans="1:16">
      <c r="A6" s="3">
        <v>5</v>
      </c>
      <c r="B6" s="3" t="s">
        <v>5563</v>
      </c>
      <c r="C6" s="3" t="s">
        <v>5564</v>
      </c>
      <c r="D6" s="3" t="s">
        <v>1369</v>
      </c>
      <c r="E6" s="3" t="s">
        <v>5497</v>
      </c>
      <c r="F6" s="267">
        <v>41485</v>
      </c>
      <c r="G6" s="3"/>
      <c r="J6"/>
      <c r="K6"/>
      <c r="L6"/>
      <c r="M6" s="377"/>
      <c r="N6" s="378"/>
    </row>
    <row r="7" spans="1:16">
      <c r="A7" s="3">
        <v>6</v>
      </c>
      <c r="B7" s="3" t="s">
        <v>5565</v>
      </c>
      <c r="C7" s="3" t="s">
        <v>5566</v>
      </c>
      <c r="D7" s="3" t="s">
        <v>1369</v>
      </c>
      <c r="E7" s="3" t="s">
        <v>5497</v>
      </c>
      <c r="F7" s="267">
        <v>41485</v>
      </c>
      <c r="G7" s="3"/>
      <c r="J7"/>
      <c r="K7"/>
      <c r="L7"/>
      <c r="M7" s="377"/>
      <c r="N7" s="378"/>
    </row>
    <row r="8" spans="1:16" s="331" customFormat="1">
      <c r="A8" s="330">
        <v>7</v>
      </c>
      <c r="B8" s="3" t="s">
        <v>5567</v>
      </c>
      <c r="C8" s="3" t="s">
        <v>5568</v>
      </c>
      <c r="D8" s="3" t="s">
        <v>1369</v>
      </c>
      <c r="E8" s="3"/>
      <c r="F8" s="267">
        <v>41485</v>
      </c>
      <c r="G8" s="3"/>
      <c r="H8"/>
      <c r="M8" s="379"/>
      <c r="N8" s="380"/>
    </row>
    <row r="9" spans="1:16">
      <c r="A9" s="3">
        <v>8</v>
      </c>
      <c r="B9" s="3" t="s">
        <v>5569</v>
      </c>
      <c r="C9" s="3" t="s">
        <v>5570</v>
      </c>
      <c r="D9" s="3" t="s">
        <v>1369</v>
      </c>
      <c r="E9" s="3"/>
      <c r="F9" s="267">
        <v>41486</v>
      </c>
      <c r="G9" s="3"/>
      <c r="J9"/>
      <c r="K9"/>
      <c r="L9"/>
      <c r="M9" s="377"/>
      <c r="N9" s="378"/>
    </row>
    <row r="10" spans="1:16">
      <c r="A10" s="3">
        <v>9</v>
      </c>
      <c r="B10" s="3" t="s">
        <v>5571</v>
      </c>
      <c r="C10" s="3" t="s">
        <v>5572</v>
      </c>
      <c r="D10" s="3" t="s">
        <v>2331</v>
      </c>
      <c r="E10" s="3"/>
      <c r="F10" s="267">
        <v>41510</v>
      </c>
      <c r="G10" s="3"/>
      <c r="J10"/>
      <c r="K10"/>
      <c r="L10"/>
      <c r="M10" s="377"/>
      <c r="N10" s="378"/>
    </row>
    <row r="11" spans="1:16">
      <c r="A11" s="3">
        <v>10</v>
      </c>
      <c r="B11" s="3" t="s">
        <v>5573</v>
      </c>
      <c r="C11" s="3" t="s">
        <v>5574</v>
      </c>
      <c r="D11" s="3" t="s">
        <v>2331</v>
      </c>
      <c r="E11" s="3"/>
      <c r="F11" s="3"/>
      <c r="G11" s="3"/>
      <c r="J11"/>
      <c r="K11"/>
      <c r="L11"/>
      <c r="M11" s="377"/>
      <c r="N11" s="378"/>
    </row>
    <row r="12" spans="1:16">
      <c r="A12" s="3">
        <v>11</v>
      </c>
      <c r="B12" s="3" t="s">
        <v>5575</v>
      </c>
      <c r="C12" s="3" t="s">
        <v>5576</v>
      </c>
      <c r="D12" s="3" t="s">
        <v>2331</v>
      </c>
      <c r="E12" s="3"/>
      <c r="F12" s="3"/>
      <c r="G12" s="3"/>
      <c r="J12"/>
      <c r="K12"/>
      <c r="L12"/>
      <c r="M12" s="377"/>
      <c r="N12" s="378"/>
    </row>
    <row r="13" spans="1:16">
      <c r="A13" s="3">
        <v>12</v>
      </c>
      <c r="B13" s="3" t="s">
        <v>5577</v>
      </c>
      <c r="C13" s="3" t="s">
        <v>5578</v>
      </c>
      <c r="D13" s="3" t="s">
        <v>2331</v>
      </c>
      <c r="E13" s="3"/>
      <c r="F13" s="3"/>
      <c r="G13" s="3"/>
      <c r="J13"/>
      <c r="K13"/>
      <c r="L13"/>
      <c r="M13" s="377"/>
      <c r="N13" s="378"/>
    </row>
    <row r="14" spans="1:16">
      <c r="A14" s="3">
        <v>13</v>
      </c>
      <c r="B14" s="3" t="s">
        <v>5579</v>
      </c>
      <c r="C14" s="3" t="s">
        <v>5580</v>
      </c>
      <c r="D14" s="3"/>
      <c r="E14" s="3" t="s">
        <v>5581</v>
      </c>
      <c r="F14" s="267">
        <v>41547</v>
      </c>
      <c r="G14" s="3"/>
      <c r="J14"/>
      <c r="K14"/>
      <c r="L14"/>
      <c r="M14" s="377"/>
      <c r="N14" s="378"/>
    </row>
    <row r="15" spans="1:16">
      <c r="A15" s="3">
        <v>14</v>
      </c>
      <c r="B15" s="3" t="s">
        <v>5582</v>
      </c>
      <c r="C15" s="3" t="s">
        <v>5583</v>
      </c>
      <c r="D15" s="3"/>
      <c r="E15" s="3" t="s">
        <v>5581</v>
      </c>
      <c r="F15" s="267">
        <v>41547</v>
      </c>
      <c r="G15" s="3"/>
      <c r="J15"/>
      <c r="K15"/>
      <c r="L15"/>
      <c r="M15" s="377"/>
      <c r="N15" s="378"/>
    </row>
    <row r="16" spans="1:16">
      <c r="A16" s="3">
        <v>15</v>
      </c>
      <c r="B16" s="3" t="s">
        <v>5584</v>
      </c>
      <c r="C16" s="3" t="s">
        <v>5585</v>
      </c>
      <c r="D16" s="3"/>
      <c r="E16" s="3" t="s">
        <v>5581</v>
      </c>
      <c r="F16" s="267">
        <v>41547</v>
      </c>
      <c r="G16" s="3"/>
      <c r="J16"/>
      <c r="K16"/>
      <c r="L16"/>
      <c r="M16" s="377"/>
      <c r="N16" s="378"/>
    </row>
    <row r="17" spans="1:14">
      <c r="A17" s="3">
        <v>16</v>
      </c>
      <c r="B17" s="3" t="s">
        <v>5586</v>
      </c>
      <c r="C17" s="3" t="s">
        <v>5587</v>
      </c>
      <c r="D17" s="3"/>
      <c r="E17" s="3" t="s">
        <v>5581</v>
      </c>
      <c r="F17" s="267">
        <v>41547</v>
      </c>
      <c r="G17" s="3"/>
      <c r="J17"/>
      <c r="K17"/>
      <c r="L17"/>
      <c r="M17" s="377"/>
      <c r="N17" s="378"/>
    </row>
    <row r="18" spans="1:14">
      <c r="A18" s="3">
        <v>17</v>
      </c>
      <c r="B18" s="3" t="s">
        <v>5588</v>
      </c>
      <c r="C18" s="3" t="s">
        <v>5589</v>
      </c>
      <c r="D18" s="3"/>
      <c r="E18" s="3" t="s">
        <v>5581</v>
      </c>
      <c r="F18" s="267">
        <v>41547</v>
      </c>
      <c r="G18" s="3"/>
      <c r="J18"/>
      <c r="K18"/>
      <c r="L18"/>
      <c r="M18" s="377"/>
      <c r="N18" s="378"/>
    </row>
    <row r="19" spans="1:14">
      <c r="A19" s="3">
        <v>18</v>
      </c>
      <c r="B19" s="3" t="s">
        <v>5590</v>
      </c>
      <c r="C19" s="3" t="s">
        <v>5591</v>
      </c>
      <c r="D19" s="3"/>
      <c r="E19" s="3" t="s">
        <v>5581</v>
      </c>
      <c r="F19" s="267">
        <v>41547</v>
      </c>
      <c r="G19" s="3"/>
      <c r="J19"/>
      <c r="K19"/>
      <c r="L19"/>
      <c r="M19" s="377"/>
      <c r="N19" s="378"/>
    </row>
    <row r="20" spans="1:14">
      <c r="A20" s="3">
        <v>19</v>
      </c>
      <c r="B20" s="3" t="s">
        <v>5592</v>
      </c>
      <c r="C20" s="3" t="s">
        <v>5593</v>
      </c>
      <c r="D20" s="3"/>
      <c r="E20" s="3" t="s">
        <v>5581</v>
      </c>
      <c r="F20" s="267">
        <v>41547</v>
      </c>
      <c r="G20" s="3"/>
      <c r="J20"/>
      <c r="K20"/>
      <c r="L20"/>
      <c r="M20" s="377"/>
      <c r="N20" s="378"/>
    </row>
    <row r="21" spans="1:14">
      <c r="A21" s="3">
        <v>20</v>
      </c>
      <c r="B21" s="3" t="s">
        <v>5594</v>
      </c>
      <c r="C21" s="230" t="s">
        <v>5595</v>
      </c>
      <c r="D21" s="230"/>
      <c r="E21" s="230" t="s">
        <v>5581</v>
      </c>
      <c r="F21" s="381">
        <v>41547</v>
      </c>
      <c r="G21" s="3"/>
      <c r="J21"/>
      <c r="K21"/>
      <c r="L21"/>
      <c r="M21" s="377"/>
      <c r="N21" s="378"/>
    </row>
    <row r="22" spans="1:14">
      <c r="A22" s="3">
        <v>21</v>
      </c>
      <c r="B22" s="3" t="s">
        <v>5596</v>
      </c>
      <c r="C22" s="3" t="s">
        <v>5597</v>
      </c>
      <c r="D22" s="3"/>
      <c r="E22" s="3" t="s">
        <v>5598</v>
      </c>
      <c r="F22" s="267">
        <v>41576</v>
      </c>
      <c r="G22" s="3"/>
      <c r="J22"/>
      <c r="K22"/>
      <c r="L22"/>
      <c r="M22" s="377"/>
      <c r="N22" s="378"/>
    </row>
    <row r="23" spans="1:14">
      <c r="A23" s="3">
        <v>22</v>
      </c>
      <c r="B23" s="3" t="s">
        <v>5599</v>
      </c>
      <c r="C23" s="3" t="s">
        <v>5600</v>
      </c>
      <c r="D23" s="3"/>
      <c r="E23" s="3" t="s">
        <v>5598</v>
      </c>
      <c r="F23" s="267">
        <v>41576</v>
      </c>
      <c r="G23" s="3"/>
      <c r="J23"/>
      <c r="K23"/>
      <c r="L23"/>
      <c r="M23" s="377"/>
      <c r="N23" s="378"/>
    </row>
    <row r="24" spans="1:14">
      <c r="A24" s="3">
        <v>23</v>
      </c>
      <c r="B24" s="3" t="s">
        <v>5601</v>
      </c>
      <c r="C24" s="230" t="s">
        <v>5602</v>
      </c>
      <c r="D24" s="230"/>
      <c r="E24" s="230" t="s">
        <v>5598</v>
      </c>
      <c r="F24" s="381">
        <v>41576</v>
      </c>
      <c r="G24" s="3"/>
      <c r="J24"/>
      <c r="K24"/>
      <c r="L24"/>
      <c r="M24" s="377"/>
      <c r="N24" s="378"/>
    </row>
    <row r="25" spans="1:14">
      <c r="A25" s="3">
        <v>24</v>
      </c>
      <c r="B25" s="3" t="s">
        <v>5603</v>
      </c>
      <c r="C25" s="230" t="s">
        <v>5604</v>
      </c>
      <c r="D25" s="230"/>
      <c r="E25" s="230" t="s">
        <v>5598</v>
      </c>
      <c r="F25" s="381">
        <v>41576</v>
      </c>
      <c r="G25" s="3"/>
      <c r="J25"/>
      <c r="K25"/>
      <c r="L25"/>
      <c r="M25" s="377"/>
      <c r="N25" s="378"/>
    </row>
    <row r="26" spans="1:14">
      <c r="A26" s="3">
        <v>25</v>
      </c>
      <c r="B26" s="3" t="s">
        <v>5605</v>
      </c>
      <c r="C26" s="230" t="s">
        <v>5606</v>
      </c>
      <c r="D26" s="230"/>
      <c r="E26" s="230" t="s">
        <v>5598</v>
      </c>
      <c r="F26" s="381">
        <v>41576</v>
      </c>
      <c r="G26" s="3"/>
      <c r="J26"/>
      <c r="K26"/>
      <c r="L26"/>
      <c r="M26" s="377"/>
      <c r="N26" s="378"/>
    </row>
    <row r="27" spans="1:14">
      <c r="A27" s="3">
        <v>26</v>
      </c>
      <c r="B27" s="3" t="s">
        <v>5607</v>
      </c>
      <c r="C27" s="230" t="s">
        <v>5608</v>
      </c>
      <c r="D27" s="230"/>
      <c r="E27" s="230" t="s">
        <v>5598</v>
      </c>
      <c r="F27" s="381">
        <v>41576</v>
      </c>
      <c r="G27" s="3"/>
      <c r="J27"/>
      <c r="K27"/>
      <c r="L27"/>
      <c r="M27" s="377"/>
      <c r="N27" s="378"/>
    </row>
    <row r="28" spans="1:14">
      <c r="A28" s="3">
        <v>27</v>
      </c>
      <c r="B28" s="3" t="s">
        <v>5609</v>
      </c>
      <c r="C28" s="230" t="s">
        <v>5610</v>
      </c>
      <c r="D28" s="3" t="s">
        <v>5611</v>
      </c>
      <c r="E28" s="230" t="s">
        <v>5598</v>
      </c>
      <c r="F28" s="381">
        <v>41597</v>
      </c>
      <c r="G28" s="3"/>
      <c r="J28"/>
      <c r="K28"/>
      <c r="L28"/>
      <c r="M28" s="377"/>
      <c r="N28" s="378"/>
    </row>
    <row r="29" spans="1:14">
      <c r="A29" s="3">
        <v>28</v>
      </c>
      <c r="B29" s="3" t="s">
        <v>5612</v>
      </c>
      <c r="C29" s="230" t="s">
        <v>5613</v>
      </c>
      <c r="D29" s="3" t="s">
        <v>5611</v>
      </c>
      <c r="E29" s="230" t="s">
        <v>5598</v>
      </c>
      <c r="F29" s="381">
        <v>41597</v>
      </c>
      <c r="G29" s="3"/>
      <c r="J29"/>
      <c r="K29"/>
      <c r="L29"/>
      <c r="M29" s="377"/>
      <c r="N29" s="378"/>
    </row>
    <row r="30" spans="1:14">
      <c r="A30" s="3">
        <v>29</v>
      </c>
      <c r="B30" s="3" t="s">
        <v>5614</v>
      </c>
      <c r="C30" s="230" t="s">
        <v>5615</v>
      </c>
      <c r="D30" s="230" t="s">
        <v>5611</v>
      </c>
      <c r="E30" s="230" t="s">
        <v>5598</v>
      </c>
      <c r="F30" s="381">
        <v>41597</v>
      </c>
      <c r="G30" s="3"/>
      <c r="J30"/>
      <c r="K30"/>
      <c r="L30"/>
      <c r="M30" s="377"/>
      <c r="N30" s="378"/>
    </row>
    <row r="31" spans="1:14">
      <c r="A31" s="3">
        <v>30</v>
      </c>
      <c r="B31" s="3" t="s">
        <v>5616</v>
      </c>
      <c r="C31" s="230" t="s">
        <v>5617</v>
      </c>
      <c r="D31" s="230" t="s">
        <v>5611</v>
      </c>
      <c r="E31" s="230" t="s">
        <v>5598</v>
      </c>
      <c r="F31" s="381">
        <v>41597</v>
      </c>
      <c r="G31" s="3"/>
      <c r="J31"/>
      <c r="K31"/>
      <c r="L31"/>
      <c r="M31" s="377"/>
      <c r="N31" s="378"/>
    </row>
    <row r="32" spans="1:14">
      <c r="A32" s="3">
        <v>31</v>
      </c>
      <c r="B32" s="3" t="s">
        <v>5618</v>
      </c>
      <c r="C32" s="230" t="s">
        <v>5619</v>
      </c>
      <c r="D32" s="230" t="s">
        <v>5611</v>
      </c>
      <c r="E32" s="230" t="s">
        <v>5598</v>
      </c>
      <c r="F32" s="381">
        <v>41597</v>
      </c>
      <c r="G32" s="3"/>
      <c r="J32"/>
      <c r="K32"/>
      <c r="L32"/>
      <c r="M32" s="377"/>
      <c r="N32" s="378"/>
    </row>
    <row r="33" spans="1:14">
      <c r="A33" s="3">
        <v>32</v>
      </c>
      <c r="B33" s="3" t="s">
        <v>5620</v>
      </c>
      <c r="C33" s="230" t="s">
        <v>5621</v>
      </c>
      <c r="D33" s="230" t="s">
        <v>5611</v>
      </c>
      <c r="E33" s="230" t="s">
        <v>5598</v>
      </c>
      <c r="F33" s="381">
        <v>41597</v>
      </c>
      <c r="G33" s="3"/>
      <c r="J33"/>
      <c r="K33"/>
      <c r="L33"/>
      <c r="M33" s="377"/>
      <c r="N33" s="378"/>
    </row>
    <row r="34" spans="1:14">
      <c r="A34" s="3">
        <v>33</v>
      </c>
      <c r="B34" s="3" t="s">
        <v>5622</v>
      </c>
      <c r="C34" s="230" t="s">
        <v>5623</v>
      </c>
      <c r="D34" s="3"/>
      <c r="E34" s="230" t="s">
        <v>5624</v>
      </c>
      <c r="F34" s="267">
        <v>41668</v>
      </c>
      <c r="G34" s="3"/>
      <c r="J34"/>
      <c r="K34"/>
      <c r="L34"/>
      <c r="M34" s="377"/>
      <c r="N34" s="378"/>
    </row>
    <row r="35" spans="1:14">
      <c r="A35" s="3">
        <v>34</v>
      </c>
      <c r="B35" s="3" t="s">
        <v>5625</v>
      </c>
      <c r="C35" s="230" t="s">
        <v>5626</v>
      </c>
      <c r="D35" s="3"/>
      <c r="E35" s="230" t="s">
        <v>5624</v>
      </c>
      <c r="F35" s="267">
        <v>41668</v>
      </c>
      <c r="G35" s="3"/>
      <c r="J35"/>
      <c r="K35"/>
      <c r="L35"/>
      <c r="M35" s="377"/>
      <c r="N35" s="378"/>
    </row>
    <row r="36" spans="1:14">
      <c r="A36" s="3">
        <v>35</v>
      </c>
      <c r="B36" s="3" t="s">
        <v>5627</v>
      </c>
      <c r="C36" s="230" t="s">
        <v>5626</v>
      </c>
      <c r="D36" s="3"/>
      <c r="E36" s="230" t="s">
        <v>5624</v>
      </c>
      <c r="F36" s="267">
        <v>41668</v>
      </c>
      <c r="G36" s="3"/>
      <c r="J36"/>
      <c r="K36"/>
      <c r="L36"/>
      <c r="M36" s="377"/>
      <c r="N36" s="378"/>
    </row>
    <row r="37" spans="1:14">
      <c r="A37" s="3">
        <v>36</v>
      </c>
      <c r="B37" s="3" t="s">
        <v>5628</v>
      </c>
      <c r="C37" s="230" t="s">
        <v>5629</v>
      </c>
      <c r="D37" s="3"/>
      <c r="E37" s="230" t="s">
        <v>5630</v>
      </c>
      <c r="F37" s="267">
        <v>41669</v>
      </c>
      <c r="G37" s="3"/>
      <c r="J37"/>
      <c r="K37"/>
      <c r="L37"/>
      <c r="M37" s="377"/>
      <c r="N37" s="378"/>
    </row>
    <row r="38" spans="1:14">
      <c r="A38" s="3">
        <v>37</v>
      </c>
      <c r="B38" s="3" t="s">
        <v>5631</v>
      </c>
      <c r="C38" s="230" t="s">
        <v>5632</v>
      </c>
      <c r="D38" s="3"/>
      <c r="E38" s="230" t="s">
        <v>5630</v>
      </c>
      <c r="F38" s="267">
        <v>41670</v>
      </c>
      <c r="G38" s="3"/>
      <c r="J38"/>
      <c r="K38"/>
      <c r="L38"/>
      <c r="M38" s="377"/>
      <c r="N38" s="378"/>
    </row>
    <row r="39" spans="1:14">
      <c r="A39" s="3">
        <v>38</v>
      </c>
      <c r="B39" s="3" t="s">
        <v>5633</v>
      </c>
      <c r="C39" s="230" t="s">
        <v>5634</v>
      </c>
      <c r="D39" s="3"/>
      <c r="E39" s="230" t="s">
        <v>5635</v>
      </c>
      <c r="F39" s="267">
        <v>41674</v>
      </c>
      <c r="G39" s="3"/>
      <c r="J39"/>
      <c r="K39"/>
      <c r="L39"/>
      <c r="M39" s="377"/>
      <c r="N39" s="378"/>
    </row>
    <row r="40" spans="1:14">
      <c r="A40" s="3">
        <v>39</v>
      </c>
      <c r="B40" s="3" t="s">
        <v>5636</v>
      </c>
      <c r="C40" s="3" t="s">
        <v>5637</v>
      </c>
      <c r="D40" s="3"/>
      <c r="E40" s="230" t="s">
        <v>5630</v>
      </c>
      <c r="F40" s="267">
        <v>41674</v>
      </c>
      <c r="G40" s="3"/>
      <c r="J40"/>
      <c r="K40"/>
      <c r="L40"/>
      <c r="M40" s="377"/>
      <c r="N40" s="378"/>
    </row>
    <row r="41" spans="1:14">
      <c r="A41" s="3">
        <v>40</v>
      </c>
      <c r="B41" s="3" t="s">
        <v>5638</v>
      </c>
      <c r="C41" s="3" t="s">
        <v>5639</v>
      </c>
      <c r="D41" s="3" t="s">
        <v>5140</v>
      </c>
      <c r="E41" s="230" t="s">
        <v>5640</v>
      </c>
      <c r="F41" s="267">
        <v>41733</v>
      </c>
      <c r="G41" s="3"/>
      <c r="J41"/>
      <c r="K41"/>
      <c r="L41"/>
      <c r="M41" s="377"/>
      <c r="N41" s="378"/>
    </row>
    <row r="42" spans="1:14">
      <c r="A42" s="3">
        <v>41</v>
      </c>
      <c r="B42" s="3" t="s">
        <v>5641</v>
      </c>
      <c r="C42" s="3" t="s">
        <v>5642</v>
      </c>
      <c r="D42" s="3"/>
      <c r="E42" s="230" t="s">
        <v>5640</v>
      </c>
      <c r="F42" s="267">
        <v>41733</v>
      </c>
      <c r="G42" s="3"/>
      <c r="J42"/>
      <c r="K42"/>
      <c r="L42"/>
      <c r="M42" s="377"/>
      <c r="N42" s="378"/>
    </row>
    <row r="43" spans="1:14">
      <c r="A43" s="3">
        <v>42</v>
      </c>
      <c r="B43" s="3" t="s">
        <v>5643</v>
      </c>
      <c r="C43" s="3" t="s">
        <v>5644</v>
      </c>
      <c r="D43" s="3"/>
      <c r="E43" s="230" t="s">
        <v>5640</v>
      </c>
      <c r="F43" s="267">
        <v>41733</v>
      </c>
      <c r="G43" s="3"/>
      <c r="J43"/>
      <c r="K43"/>
      <c r="L43"/>
      <c r="M43" s="377"/>
      <c r="N43" s="378"/>
    </row>
    <row r="44" spans="1:14">
      <c r="A44" s="3">
        <v>43</v>
      </c>
      <c r="B44" s="3" t="s">
        <v>5645</v>
      </c>
      <c r="C44" s="3" t="s">
        <v>5646</v>
      </c>
      <c r="D44" s="3"/>
      <c r="E44" s="230" t="s">
        <v>5647</v>
      </c>
      <c r="F44" s="267">
        <v>41740</v>
      </c>
      <c r="G44" s="3"/>
      <c r="J44"/>
      <c r="K44"/>
      <c r="L44"/>
      <c r="M44" s="377"/>
      <c r="N44" s="378"/>
    </row>
    <row r="45" spans="1:14">
      <c r="A45" s="3">
        <v>44</v>
      </c>
      <c r="B45" s="3" t="s">
        <v>5648</v>
      </c>
      <c r="C45" s="3" t="s">
        <v>5649</v>
      </c>
      <c r="D45" s="3" t="s">
        <v>1252</v>
      </c>
      <c r="E45" s="230" t="s">
        <v>5650</v>
      </c>
      <c r="F45" s="267">
        <v>41758</v>
      </c>
      <c r="G45" s="3"/>
      <c r="J45"/>
      <c r="K45"/>
      <c r="L45"/>
      <c r="M45" s="377"/>
      <c r="N45" s="378"/>
    </row>
    <row r="46" spans="1:14">
      <c r="A46" s="3">
        <v>45</v>
      </c>
      <c r="B46" s="3" t="s">
        <v>5651</v>
      </c>
      <c r="C46" s="3" t="s">
        <v>5652</v>
      </c>
      <c r="D46" s="3" t="s">
        <v>1252</v>
      </c>
      <c r="E46" s="230" t="s">
        <v>5650</v>
      </c>
      <c r="F46" s="267">
        <v>41758</v>
      </c>
      <c r="G46" s="3"/>
      <c r="J46"/>
      <c r="K46"/>
      <c r="L46"/>
      <c r="M46" s="377"/>
      <c r="N46" s="378"/>
    </row>
    <row r="47" spans="1:14">
      <c r="A47" s="3">
        <v>46</v>
      </c>
      <c r="B47" s="3" t="s">
        <v>5653</v>
      </c>
      <c r="C47" s="3" t="s">
        <v>5654</v>
      </c>
      <c r="D47" s="3" t="s">
        <v>1252</v>
      </c>
      <c r="E47" s="230" t="s">
        <v>5650</v>
      </c>
      <c r="F47" s="267">
        <v>41758</v>
      </c>
      <c r="G47" s="3"/>
      <c r="J47"/>
      <c r="K47"/>
      <c r="L47"/>
      <c r="M47" s="377"/>
      <c r="N47" s="378"/>
    </row>
    <row r="48" spans="1:14">
      <c r="A48" s="3">
        <v>47</v>
      </c>
      <c r="B48" s="3" t="s">
        <v>5655</v>
      </c>
      <c r="C48" s="3" t="s">
        <v>5656</v>
      </c>
      <c r="D48" s="3" t="s">
        <v>1252</v>
      </c>
      <c r="E48" s="230" t="s">
        <v>5650</v>
      </c>
      <c r="F48" s="267">
        <v>41758</v>
      </c>
      <c r="G48" s="3"/>
      <c r="J48"/>
      <c r="K48"/>
      <c r="L48"/>
      <c r="M48" s="377"/>
      <c r="N48" s="378"/>
    </row>
    <row r="49" spans="1:14">
      <c r="A49" s="3">
        <v>48</v>
      </c>
      <c r="B49" s="3" t="s">
        <v>5657</v>
      </c>
      <c r="C49" s="3" t="s">
        <v>5658</v>
      </c>
      <c r="D49" s="3" t="s">
        <v>1252</v>
      </c>
      <c r="E49" s="230" t="s">
        <v>5650</v>
      </c>
      <c r="F49" s="267">
        <v>41759</v>
      </c>
      <c r="G49" s="3"/>
      <c r="J49"/>
      <c r="K49"/>
      <c r="L49"/>
      <c r="M49" s="377"/>
      <c r="N49" s="378"/>
    </row>
    <row r="50" spans="1:14">
      <c r="A50" s="3">
        <v>49</v>
      </c>
      <c r="B50" s="3" t="s">
        <v>5659</v>
      </c>
      <c r="C50" s="3" t="s">
        <v>5660</v>
      </c>
      <c r="D50" s="3" t="s">
        <v>1726</v>
      </c>
      <c r="E50" s="230" t="s">
        <v>5661</v>
      </c>
      <c r="F50" s="267">
        <v>41774</v>
      </c>
      <c r="G50" s="3"/>
      <c r="J50"/>
      <c r="K50"/>
      <c r="L50"/>
      <c r="M50" s="377"/>
      <c r="N50" s="378"/>
    </row>
    <row r="51" spans="1:14" ht="16.149999999999999" customHeight="1">
      <c r="A51" s="3">
        <v>50</v>
      </c>
      <c r="B51" s="3" t="s">
        <v>5662</v>
      </c>
      <c r="C51" s="3" t="s">
        <v>5663</v>
      </c>
      <c r="D51" s="3" t="s">
        <v>1369</v>
      </c>
      <c r="E51" s="230" t="s">
        <v>5664</v>
      </c>
      <c r="F51" s="267">
        <v>41803</v>
      </c>
      <c r="G51" s="3"/>
      <c r="J51"/>
      <c r="K51"/>
      <c r="L51"/>
      <c r="M51" s="377"/>
      <c r="N51" s="378"/>
    </row>
    <row r="52" spans="1:14" ht="16.149999999999999" customHeight="1">
      <c r="A52" s="3">
        <v>51</v>
      </c>
      <c r="B52" s="168" t="s">
        <v>5665</v>
      </c>
      <c r="C52" s="168" t="s">
        <v>5666</v>
      </c>
      <c r="D52" s="168" t="s">
        <v>1369</v>
      </c>
      <c r="E52" s="168"/>
      <c r="F52" s="382">
        <v>41830</v>
      </c>
      <c r="G52" s="168" t="s">
        <v>5667</v>
      </c>
      <c r="H52" s="335"/>
      <c r="J52"/>
      <c r="K52"/>
      <c r="L52"/>
      <c r="M52" s="377"/>
      <c r="N52" s="378"/>
    </row>
    <row r="53" spans="1:14" ht="16.149999999999999" customHeight="1">
      <c r="A53" s="3">
        <v>52</v>
      </c>
      <c r="B53" s="168" t="s">
        <v>5668</v>
      </c>
      <c r="C53" s="168" t="s">
        <v>5669</v>
      </c>
      <c r="D53" s="168" t="s">
        <v>1369</v>
      </c>
      <c r="E53" s="168"/>
      <c r="F53" s="382">
        <v>41830</v>
      </c>
      <c r="G53" s="168" t="s">
        <v>5670</v>
      </c>
      <c r="H53" s="335"/>
      <c r="J53"/>
      <c r="K53"/>
      <c r="L53"/>
      <c r="M53" s="377"/>
      <c r="N53" s="378"/>
    </row>
    <row r="54" spans="1:14" ht="16.149999999999999" customHeight="1">
      <c r="A54" s="3">
        <v>53</v>
      </c>
      <c r="B54" s="168" t="s">
        <v>5671</v>
      </c>
      <c r="C54" s="168" t="s">
        <v>5672</v>
      </c>
      <c r="D54" s="168"/>
      <c r="E54" s="168" t="s">
        <v>5673</v>
      </c>
      <c r="F54" s="382">
        <v>42150</v>
      </c>
      <c r="G54" s="168" t="s">
        <v>5674</v>
      </c>
      <c r="H54" s="335"/>
      <c r="J54"/>
      <c r="K54"/>
      <c r="L54"/>
      <c r="M54" s="377">
        <v>0.5</v>
      </c>
      <c r="N54" s="378">
        <v>0.5</v>
      </c>
    </row>
    <row r="55" spans="1:14" ht="16.149999999999999" customHeight="1">
      <c r="A55" s="3">
        <v>54</v>
      </c>
      <c r="B55" s="168" t="s">
        <v>5675</v>
      </c>
      <c r="C55" s="168" t="s">
        <v>5676</v>
      </c>
      <c r="D55" s="168"/>
      <c r="E55" s="168" t="s">
        <v>5677</v>
      </c>
      <c r="F55" s="382">
        <v>42150</v>
      </c>
      <c r="G55" s="332"/>
      <c r="H55" s="334"/>
      <c r="J55"/>
      <c r="K55"/>
      <c r="L55"/>
      <c r="M55" s="377"/>
      <c r="N55" s="378"/>
    </row>
    <row r="56" spans="1:14" ht="16.149999999999999" customHeight="1">
      <c r="A56" s="3">
        <v>55</v>
      </c>
      <c r="B56" s="168" t="s">
        <v>5678</v>
      </c>
      <c r="C56" s="168" t="s">
        <v>5679</v>
      </c>
      <c r="D56" s="168"/>
      <c r="E56" s="168" t="s">
        <v>5677</v>
      </c>
      <c r="F56" s="382">
        <v>42150</v>
      </c>
      <c r="G56" s="332"/>
      <c r="H56" s="334"/>
      <c r="J56"/>
      <c r="K56"/>
      <c r="L56"/>
      <c r="M56" s="377"/>
      <c r="N56" s="378"/>
    </row>
    <row r="57" spans="1:14" ht="16.149999999999999" customHeight="1">
      <c r="A57" s="3">
        <v>56</v>
      </c>
      <c r="B57" s="168" t="s">
        <v>5680</v>
      </c>
      <c r="C57" s="168" t="s">
        <v>5681</v>
      </c>
      <c r="D57" s="168"/>
      <c r="E57" s="168" t="s">
        <v>5677</v>
      </c>
      <c r="F57" s="382">
        <v>42164</v>
      </c>
      <c r="G57" s="332"/>
      <c r="H57" s="334"/>
      <c r="J57"/>
      <c r="K57"/>
      <c r="L57"/>
      <c r="M57" s="377"/>
      <c r="N57" s="378"/>
    </row>
    <row r="58" spans="1:14" ht="16.149999999999999" customHeight="1">
      <c r="A58" s="3">
        <v>57</v>
      </c>
      <c r="B58" s="168" t="s">
        <v>5682</v>
      </c>
      <c r="C58" s="168" t="s">
        <v>5683</v>
      </c>
      <c r="D58" s="168"/>
      <c r="E58" s="168" t="s">
        <v>5677</v>
      </c>
      <c r="F58" s="382">
        <v>42164</v>
      </c>
      <c r="G58" s="332"/>
      <c r="H58" s="334"/>
      <c r="J58"/>
      <c r="K58"/>
      <c r="L58"/>
      <c r="M58" s="377"/>
      <c r="N58" s="378"/>
    </row>
    <row r="59" spans="1:14" ht="16.149999999999999" customHeight="1">
      <c r="A59" s="3">
        <v>58</v>
      </c>
      <c r="B59" s="383" t="s">
        <v>5684</v>
      </c>
      <c r="C59" s="168" t="s">
        <v>5685</v>
      </c>
      <c r="D59" s="168"/>
      <c r="E59" s="168" t="s">
        <v>5686</v>
      </c>
      <c r="F59" s="384" t="s">
        <v>5687</v>
      </c>
      <c r="G59" s="333"/>
      <c r="H59" s="385"/>
    </row>
    <row r="60" spans="1:14" ht="16.149999999999999" customHeight="1">
      <c r="A60" s="3">
        <v>59</v>
      </c>
      <c r="B60" s="383" t="s">
        <v>5688</v>
      </c>
      <c r="C60" s="168" t="s">
        <v>5689</v>
      </c>
      <c r="D60" s="168"/>
      <c r="E60" s="168" t="s">
        <v>5686</v>
      </c>
      <c r="F60" s="384" t="s">
        <v>5687</v>
      </c>
      <c r="G60" s="333"/>
      <c r="H60" s="385"/>
    </row>
    <row r="61" spans="1:14" ht="16.149999999999999" customHeight="1">
      <c r="A61" s="3">
        <v>60</v>
      </c>
      <c r="B61" s="383" t="s">
        <v>5690</v>
      </c>
      <c r="C61" s="168" t="s">
        <v>5691</v>
      </c>
      <c r="D61" s="168"/>
      <c r="E61" s="168" t="s">
        <v>5686</v>
      </c>
      <c r="F61" s="387" t="s">
        <v>5687</v>
      </c>
      <c r="G61" s="333"/>
      <c r="H61" s="385"/>
    </row>
    <row r="62" spans="1:14" ht="16.149999999999999" customHeight="1">
      <c r="A62" s="3">
        <v>61</v>
      </c>
      <c r="B62" s="383" t="s">
        <v>5692</v>
      </c>
      <c r="C62" s="168" t="s">
        <v>5693</v>
      </c>
      <c r="D62" s="168"/>
      <c r="E62" s="168" t="s">
        <v>5686</v>
      </c>
      <c r="F62" s="387" t="s">
        <v>5687</v>
      </c>
      <c r="G62" s="333"/>
      <c r="H62" s="385"/>
    </row>
    <row r="63" spans="1:14" ht="16.149999999999999" customHeight="1">
      <c r="A63" s="3">
        <v>62</v>
      </c>
      <c r="B63" s="383" t="s">
        <v>5694</v>
      </c>
      <c r="C63" s="388" t="s">
        <v>5695</v>
      </c>
      <c r="D63" s="333"/>
      <c r="E63" s="168" t="s">
        <v>5696</v>
      </c>
      <c r="F63" s="384"/>
      <c r="G63" s="333"/>
      <c r="H63" s="385"/>
    </row>
    <row r="64" spans="1:14" ht="16.149999999999999" customHeight="1">
      <c r="A64" s="3">
        <v>63</v>
      </c>
      <c r="B64" s="383" t="s">
        <v>5697</v>
      </c>
      <c r="C64" s="388" t="s">
        <v>5698</v>
      </c>
      <c r="D64" s="333"/>
      <c r="E64" s="168" t="s">
        <v>5696</v>
      </c>
      <c r="F64" s="384"/>
      <c r="G64" s="333"/>
      <c r="H64" s="385"/>
    </row>
    <row r="65" spans="1:14">
      <c r="A65" s="3">
        <v>64</v>
      </c>
      <c r="B65" s="383" t="s">
        <v>5699</v>
      </c>
      <c r="C65" s="388" t="s">
        <v>5700</v>
      </c>
      <c r="D65" s="333"/>
      <c r="E65" s="168" t="s">
        <v>5701</v>
      </c>
      <c r="F65" s="384" t="s">
        <v>5702</v>
      </c>
      <c r="G65" s="333"/>
      <c r="H65" s="385"/>
      <c r="J65"/>
      <c r="K65"/>
      <c r="L65"/>
      <c r="M65" s="377"/>
      <c r="N65" s="378"/>
    </row>
    <row r="66" spans="1:14">
      <c r="A66" s="3">
        <v>65</v>
      </c>
      <c r="B66" s="383" t="s">
        <v>5703</v>
      </c>
      <c r="C66" s="388" t="s">
        <v>5704</v>
      </c>
      <c r="D66" s="333"/>
      <c r="E66" s="168" t="s">
        <v>5705</v>
      </c>
      <c r="F66" s="384" t="s">
        <v>5706</v>
      </c>
      <c r="G66" s="333"/>
      <c r="H66" s="385"/>
      <c r="J66"/>
      <c r="K66"/>
      <c r="L66"/>
      <c r="M66" s="377"/>
      <c r="N66" s="378"/>
    </row>
    <row r="67" spans="1:14">
      <c r="A67" s="3">
        <v>66</v>
      </c>
      <c r="B67" s="383" t="s">
        <v>5707</v>
      </c>
      <c r="C67" s="388" t="s">
        <v>5708</v>
      </c>
      <c r="D67" s="333"/>
      <c r="E67" s="168" t="s">
        <v>5709</v>
      </c>
      <c r="F67" s="384">
        <v>42215</v>
      </c>
      <c r="G67" s="333"/>
      <c r="H67" s="385"/>
      <c r="J67"/>
      <c r="K67"/>
      <c r="L67"/>
      <c r="M67" s="377"/>
      <c r="N67" s="378"/>
    </row>
    <row r="68" spans="1:14">
      <c r="A68" s="3">
        <v>67</v>
      </c>
      <c r="B68" s="383" t="s">
        <v>5710</v>
      </c>
      <c r="C68" s="388" t="s">
        <v>5711</v>
      </c>
      <c r="D68" s="333"/>
      <c r="E68" s="168" t="s">
        <v>5712</v>
      </c>
      <c r="F68" s="384">
        <v>42220</v>
      </c>
      <c r="G68" s="333"/>
      <c r="H68" s="385"/>
      <c r="J68"/>
      <c r="K68"/>
      <c r="L68"/>
      <c r="M68" s="377"/>
      <c r="N68" s="378"/>
    </row>
    <row r="69" spans="1:14">
      <c r="A69" s="3">
        <v>68</v>
      </c>
      <c r="B69" s="389" t="s">
        <v>5713</v>
      </c>
      <c r="C69" s="390" t="s">
        <v>5714</v>
      </c>
      <c r="D69" s="391"/>
      <c r="E69" s="390" t="s">
        <v>5715</v>
      </c>
      <c r="F69" s="392">
        <v>42208</v>
      </c>
      <c r="G69" s="390" t="s">
        <v>5716</v>
      </c>
      <c r="H69" s="393"/>
      <c r="J69"/>
      <c r="K69"/>
      <c r="L69"/>
      <c r="M69" s="377"/>
      <c r="N69" s="378"/>
    </row>
    <row r="70" spans="1:14">
      <c r="A70" s="3">
        <v>69</v>
      </c>
      <c r="B70" s="389" t="s">
        <v>5717</v>
      </c>
      <c r="C70" s="390" t="s">
        <v>5718</v>
      </c>
      <c r="D70" s="391"/>
      <c r="E70" s="390" t="s">
        <v>5715</v>
      </c>
      <c r="F70" s="392">
        <v>42208</v>
      </c>
      <c r="G70" s="390" t="s">
        <v>5719</v>
      </c>
      <c r="H70" s="393"/>
      <c r="J70"/>
      <c r="K70"/>
      <c r="L70"/>
      <c r="M70" s="377"/>
      <c r="N70" s="378"/>
    </row>
    <row r="71" spans="1:14">
      <c r="A71" s="3">
        <v>70</v>
      </c>
      <c r="B71" s="383" t="s">
        <v>5720</v>
      </c>
      <c r="C71" s="168" t="s">
        <v>5721</v>
      </c>
      <c r="D71" s="333"/>
      <c r="E71" s="168" t="s">
        <v>5722</v>
      </c>
      <c r="F71" s="394">
        <v>42216</v>
      </c>
      <c r="G71" s="333"/>
      <c r="H71" s="385"/>
      <c r="J71"/>
      <c r="K71"/>
      <c r="L71"/>
      <c r="M71" s="377"/>
      <c r="N71" s="378"/>
    </row>
    <row r="72" spans="1:14">
      <c r="A72" s="3">
        <v>71</v>
      </c>
      <c r="B72" s="383" t="s">
        <v>5723</v>
      </c>
      <c r="C72" s="168" t="s">
        <v>5724</v>
      </c>
      <c r="D72" s="333"/>
      <c r="E72" s="168" t="s">
        <v>5722</v>
      </c>
      <c r="F72" s="394">
        <v>42216</v>
      </c>
      <c r="G72" s="333"/>
      <c r="H72" s="385"/>
      <c r="J72"/>
      <c r="K72"/>
      <c r="L72"/>
      <c r="M72" s="377"/>
      <c r="N72" s="378"/>
    </row>
    <row r="73" spans="1:14">
      <c r="A73" s="3">
        <v>72</v>
      </c>
      <c r="B73" s="383" t="s">
        <v>5725</v>
      </c>
      <c r="C73" s="168" t="s">
        <v>5726</v>
      </c>
      <c r="D73" s="333"/>
      <c r="E73" s="168" t="s">
        <v>5727</v>
      </c>
      <c r="F73" s="394">
        <v>42216</v>
      </c>
      <c r="G73" s="333"/>
      <c r="H73" s="385"/>
      <c r="J73"/>
      <c r="K73"/>
      <c r="L73"/>
      <c r="M73" s="377"/>
      <c r="N73" s="378"/>
    </row>
    <row r="74" spans="1:14">
      <c r="A74" s="3">
        <v>73</v>
      </c>
      <c r="B74" s="383" t="s">
        <v>5728</v>
      </c>
      <c r="C74" s="168" t="s">
        <v>5729</v>
      </c>
      <c r="D74" s="333"/>
      <c r="E74" s="168" t="s">
        <v>5727</v>
      </c>
      <c r="F74" s="394">
        <v>42216</v>
      </c>
      <c r="G74" s="333"/>
      <c r="H74" s="385"/>
      <c r="J74"/>
      <c r="K74"/>
      <c r="L74"/>
      <c r="M74" s="377"/>
      <c r="N74" s="378"/>
    </row>
    <row r="75" spans="1:14">
      <c r="A75" s="3">
        <v>74</v>
      </c>
      <c r="B75" s="383" t="s">
        <v>5730</v>
      </c>
      <c r="C75" s="168" t="s">
        <v>5731</v>
      </c>
      <c r="D75" s="333"/>
      <c r="E75" s="168" t="s">
        <v>5732</v>
      </c>
      <c r="F75" s="384">
        <v>42220</v>
      </c>
      <c r="G75" s="333"/>
      <c r="H75" s="385"/>
      <c r="J75"/>
      <c r="K75"/>
      <c r="L75"/>
      <c r="M75" s="377"/>
      <c r="N75" s="378"/>
    </row>
    <row r="76" spans="1:14">
      <c r="A76" s="3">
        <v>75</v>
      </c>
      <c r="B76" s="383" t="s">
        <v>5733</v>
      </c>
      <c r="C76" s="168" t="s">
        <v>5734</v>
      </c>
      <c r="D76" s="333"/>
      <c r="E76" s="168" t="s">
        <v>5732</v>
      </c>
      <c r="F76" s="384">
        <v>42220</v>
      </c>
      <c r="G76" s="333"/>
      <c r="H76" s="385"/>
      <c r="J76"/>
      <c r="K76"/>
      <c r="L76"/>
      <c r="M76" s="377"/>
      <c r="N76" s="378"/>
    </row>
    <row r="77" spans="1:14">
      <c r="A77" s="3">
        <v>76</v>
      </c>
      <c r="B77" s="383" t="s">
        <v>5735</v>
      </c>
      <c r="C77" s="168" t="s">
        <v>5736</v>
      </c>
      <c r="D77" s="333"/>
      <c r="E77" s="388"/>
      <c r="F77" s="384">
        <v>41859</v>
      </c>
      <c r="G77" s="333"/>
      <c r="H77" s="385"/>
      <c r="J77"/>
      <c r="K77"/>
      <c r="L77"/>
      <c r="M77" s="377"/>
      <c r="N77" s="378"/>
    </row>
    <row r="78" spans="1:14">
      <c r="A78" s="3">
        <v>77</v>
      </c>
      <c r="B78" s="383" t="s">
        <v>5737</v>
      </c>
      <c r="C78" s="168" t="s">
        <v>5738</v>
      </c>
      <c r="D78" s="333"/>
      <c r="E78" s="388"/>
      <c r="F78" s="384">
        <v>42230</v>
      </c>
      <c r="G78" s="333"/>
      <c r="H78" s="385"/>
      <c r="J78"/>
      <c r="K78"/>
      <c r="L78"/>
      <c r="M78" s="377"/>
      <c r="N78" s="378"/>
    </row>
    <row r="79" spans="1:14">
      <c r="A79" s="3">
        <v>78</v>
      </c>
      <c r="B79" s="383" t="s">
        <v>5739</v>
      </c>
      <c r="C79" s="168" t="s">
        <v>5740</v>
      </c>
      <c r="D79" s="333"/>
      <c r="E79" s="388"/>
      <c r="F79" s="384">
        <v>42227</v>
      </c>
      <c r="G79" s="333"/>
      <c r="H79" s="385"/>
      <c r="J79"/>
      <c r="K79"/>
      <c r="L79"/>
      <c r="M79" s="377"/>
      <c r="N79" s="378"/>
    </row>
    <row r="80" spans="1:14">
      <c r="A80" s="3">
        <v>79</v>
      </c>
      <c r="B80" s="383" t="s">
        <v>5741</v>
      </c>
      <c r="C80" s="168" t="s">
        <v>5742</v>
      </c>
      <c r="D80" s="333"/>
      <c r="E80" s="388"/>
      <c r="F80" s="384">
        <v>42234</v>
      </c>
      <c r="G80" s="333"/>
      <c r="H80" s="385"/>
      <c r="J80"/>
      <c r="K80"/>
      <c r="L80"/>
      <c r="M80" s="377"/>
      <c r="N80" s="378"/>
    </row>
    <row r="81" spans="1:14">
      <c r="A81" s="3">
        <v>80</v>
      </c>
      <c r="B81" s="383" t="s">
        <v>5743</v>
      </c>
      <c r="C81" s="168" t="s">
        <v>5744</v>
      </c>
      <c r="D81" s="333"/>
      <c r="E81" s="388"/>
      <c r="F81" s="384">
        <v>42230</v>
      </c>
      <c r="G81" s="333"/>
      <c r="H81" s="385"/>
      <c r="J81"/>
      <c r="K81"/>
      <c r="L81"/>
      <c r="M81" s="377"/>
      <c r="N81" s="378"/>
    </row>
    <row r="82" spans="1:14">
      <c r="A82" s="3">
        <v>81</v>
      </c>
      <c r="B82" s="383" t="s">
        <v>5745</v>
      </c>
      <c r="C82" s="168" t="s">
        <v>5746</v>
      </c>
      <c r="D82" s="333"/>
      <c r="E82" s="388"/>
      <c r="F82" s="384">
        <v>42234</v>
      </c>
      <c r="G82" s="333"/>
      <c r="H82" s="385"/>
      <c r="J82"/>
      <c r="K82"/>
      <c r="L82"/>
      <c r="M82" s="377"/>
      <c r="N82" s="378"/>
    </row>
    <row r="83" spans="1:14">
      <c r="A83" s="3">
        <v>82</v>
      </c>
      <c r="B83" s="383" t="s">
        <v>5747</v>
      </c>
      <c r="C83" s="168" t="s">
        <v>5748</v>
      </c>
      <c r="D83" s="333"/>
      <c r="E83" s="388"/>
      <c r="F83" s="384">
        <v>42240</v>
      </c>
      <c r="G83" s="333"/>
      <c r="H83" s="385"/>
      <c r="J83"/>
      <c r="K83"/>
      <c r="L83"/>
      <c r="M83" s="377"/>
      <c r="N83" s="378"/>
    </row>
    <row r="84" spans="1:14">
      <c r="A84" s="3">
        <v>83</v>
      </c>
      <c r="B84" s="383" t="s">
        <v>5749</v>
      </c>
      <c r="C84" s="168" t="s">
        <v>5750</v>
      </c>
      <c r="D84" s="333"/>
      <c r="E84" s="388"/>
      <c r="F84" s="384">
        <v>42240</v>
      </c>
      <c r="G84" s="333"/>
      <c r="H84" s="385"/>
      <c r="J84"/>
      <c r="K84"/>
      <c r="L84"/>
      <c r="M84" s="377"/>
      <c r="N84" s="378"/>
    </row>
    <row r="85" spans="1:14">
      <c r="A85" s="3">
        <v>84</v>
      </c>
      <c r="B85" s="383" t="s">
        <v>5751</v>
      </c>
      <c r="C85" s="168" t="s">
        <v>5752</v>
      </c>
      <c r="D85" s="333"/>
      <c r="E85" s="388"/>
      <c r="F85" s="384">
        <v>42256</v>
      </c>
      <c r="G85" s="333"/>
      <c r="H85" s="385"/>
      <c r="J85"/>
      <c r="K85"/>
      <c r="L85"/>
      <c r="M85" s="377"/>
      <c r="N85" s="378"/>
    </row>
    <row r="86" spans="1:14">
      <c r="A86" s="3">
        <v>85</v>
      </c>
      <c r="B86" s="383" t="s">
        <v>5753</v>
      </c>
      <c r="C86" s="168" t="s">
        <v>5754</v>
      </c>
      <c r="D86" s="3"/>
      <c r="E86" s="168"/>
      <c r="F86" s="384">
        <v>42256</v>
      </c>
      <c r="G86" s="332"/>
      <c r="H86" s="334"/>
      <c r="J86"/>
      <c r="K86"/>
      <c r="L86"/>
      <c r="M86" s="377"/>
      <c r="N86" s="378"/>
    </row>
    <row r="87" spans="1:14">
      <c r="A87" s="3">
        <v>86</v>
      </c>
      <c r="B87" s="383" t="s">
        <v>5755</v>
      </c>
      <c r="C87" s="168" t="s">
        <v>5756</v>
      </c>
      <c r="D87" s="3"/>
      <c r="E87" s="3"/>
      <c r="F87" s="384">
        <v>42293</v>
      </c>
      <c r="G87" s="3"/>
      <c r="J87"/>
      <c r="K87"/>
      <c r="L87"/>
      <c r="M87" s="377"/>
      <c r="N87" s="378"/>
    </row>
    <row r="88" spans="1:14">
      <c r="A88" s="3">
        <v>87</v>
      </c>
      <c r="B88" s="383" t="s">
        <v>5757</v>
      </c>
      <c r="C88" s="168" t="s">
        <v>5758</v>
      </c>
      <c r="D88" s="333"/>
      <c r="E88" s="388"/>
      <c r="F88" s="384">
        <v>42256</v>
      </c>
      <c r="G88" s="333"/>
      <c r="H88" s="385"/>
      <c r="J88"/>
      <c r="K88"/>
      <c r="L88"/>
      <c r="M88" s="377"/>
      <c r="N88" s="378"/>
    </row>
    <row r="89" spans="1:14">
      <c r="A89" s="3">
        <v>88</v>
      </c>
      <c r="B89" s="383" t="s">
        <v>5759</v>
      </c>
      <c r="C89" s="168" t="s">
        <v>5760</v>
      </c>
      <c r="D89" s="3"/>
      <c r="E89" s="168"/>
      <c r="F89" s="384">
        <v>42256</v>
      </c>
      <c r="G89" s="332"/>
      <c r="H89" s="334"/>
      <c r="J89"/>
      <c r="K89"/>
      <c r="L89"/>
      <c r="M89" s="377"/>
      <c r="N89" s="378"/>
    </row>
    <row r="90" spans="1:14">
      <c r="A90" s="3">
        <v>89</v>
      </c>
      <c r="B90" s="383" t="s">
        <v>5761</v>
      </c>
      <c r="C90" s="168" t="s">
        <v>5762</v>
      </c>
      <c r="D90" s="3"/>
      <c r="E90" s="168"/>
      <c r="F90" s="384">
        <v>42293</v>
      </c>
      <c r="G90" s="332"/>
      <c r="H90" s="334"/>
      <c r="J90"/>
      <c r="K90"/>
      <c r="L90"/>
      <c r="M90" s="377"/>
      <c r="N90" s="378"/>
    </row>
    <row r="91" spans="1:14">
      <c r="A91" s="3">
        <v>90</v>
      </c>
      <c r="B91" s="383" t="s">
        <v>5763</v>
      </c>
      <c r="C91" s="388" t="s">
        <v>5764</v>
      </c>
      <c r="D91" s="333"/>
      <c r="E91" s="168" t="s">
        <v>5765</v>
      </c>
      <c r="F91" s="384">
        <v>42223</v>
      </c>
      <c r="G91" s="333"/>
      <c r="H91" s="385"/>
      <c r="J91"/>
      <c r="K91"/>
      <c r="L91"/>
      <c r="M91" s="377"/>
      <c r="N91" s="378"/>
    </row>
    <row r="92" spans="1:14">
      <c r="A92" s="3">
        <v>91</v>
      </c>
      <c r="B92" s="383" t="s">
        <v>5766</v>
      </c>
      <c r="C92" s="388" t="s">
        <v>5767</v>
      </c>
      <c r="D92" s="333"/>
      <c r="E92" s="168" t="s">
        <v>5768</v>
      </c>
      <c r="F92" s="384">
        <v>42234</v>
      </c>
      <c r="G92" s="333"/>
      <c r="H92" s="385"/>
      <c r="J92"/>
      <c r="K92"/>
      <c r="L92"/>
      <c r="M92" s="377"/>
      <c r="N92" s="378"/>
    </row>
    <row r="93" spans="1:14">
      <c r="A93" s="3">
        <v>92</v>
      </c>
      <c r="B93" s="383" t="s">
        <v>5769</v>
      </c>
      <c r="C93" s="388" t="s">
        <v>5770</v>
      </c>
      <c r="D93" s="333"/>
      <c r="E93" s="168" t="s">
        <v>5771</v>
      </c>
      <c r="F93" s="384">
        <v>42240</v>
      </c>
      <c r="G93" s="333"/>
      <c r="H93" s="385"/>
      <c r="J93"/>
      <c r="K93"/>
      <c r="L93"/>
      <c r="M93" s="377"/>
      <c r="N93" s="378"/>
    </row>
    <row r="94" spans="1:14">
      <c r="A94" s="3">
        <v>93</v>
      </c>
      <c r="B94" s="383" t="s">
        <v>5772</v>
      </c>
      <c r="C94" s="388" t="s">
        <v>5773</v>
      </c>
      <c r="D94" s="333"/>
      <c r="E94" s="168" t="s">
        <v>5774</v>
      </c>
      <c r="F94" s="384">
        <v>42256</v>
      </c>
      <c r="G94" s="333"/>
      <c r="H94" s="385"/>
      <c r="J94"/>
      <c r="K94"/>
      <c r="L94"/>
      <c r="M94" s="377"/>
      <c r="N94" s="378"/>
    </row>
    <row r="95" spans="1:14">
      <c r="A95" s="3">
        <v>94</v>
      </c>
      <c r="B95" s="383" t="s">
        <v>5775</v>
      </c>
      <c r="C95" s="388" t="s">
        <v>5776</v>
      </c>
      <c r="D95" s="333"/>
      <c r="E95" s="388"/>
      <c r="F95" s="384">
        <v>43041</v>
      </c>
      <c r="G95" s="388" t="s">
        <v>5777</v>
      </c>
      <c r="H95" s="395"/>
      <c r="J95"/>
      <c r="K95"/>
      <c r="L95"/>
      <c r="M95" s="377"/>
      <c r="N95" s="378"/>
    </row>
    <row r="96" spans="1:14">
      <c r="A96" s="3">
        <v>95</v>
      </c>
      <c r="B96" s="383" t="s">
        <v>5778</v>
      </c>
      <c r="C96" s="167" t="s">
        <v>5779</v>
      </c>
      <c r="D96" s="3" t="s">
        <v>1369</v>
      </c>
      <c r="E96" s="168" t="s">
        <v>5780</v>
      </c>
      <c r="F96" s="382">
        <v>43049</v>
      </c>
      <c r="G96" s="332" t="s">
        <v>5781</v>
      </c>
      <c r="H96" s="334"/>
      <c r="J96"/>
      <c r="K96"/>
      <c r="L96"/>
      <c r="M96" s="377"/>
      <c r="N96" s="378"/>
    </row>
    <row r="97" spans="1:14">
      <c r="A97" s="3">
        <v>96</v>
      </c>
      <c r="B97" s="396" t="s">
        <v>5782</v>
      </c>
      <c r="C97" s="167" t="s">
        <v>5783</v>
      </c>
      <c r="D97" s="3" t="s">
        <v>1369</v>
      </c>
      <c r="E97" s="168" t="s">
        <v>5780</v>
      </c>
      <c r="F97" s="382">
        <v>43049</v>
      </c>
      <c r="G97" s="332" t="s">
        <v>5781</v>
      </c>
      <c r="H97" s="334"/>
      <c r="J97"/>
      <c r="K97"/>
      <c r="L97"/>
      <c r="M97" s="377"/>
      <c r="N97" s="378"/>
    </row>
    <row r="98" spans="1:14" ht="25.5">
      <c r="A98" s="3">
        <v>97</v>
      </c>
      <c r="B98" s="397" t="s">
        <v>5784</v>
      </c>
      <c r="C98" s="232" t="s">
        <v>5785</v>
      </c>
      <c r="D98" s="398"/>
      <c r="E98" s="388" t="s">
        <v>5786</v>
      </c>
      <c r="F98" s="384" t="s">
        <v>2431</v>
      </c>
      <c r="G98" s="388" t="s">
        <v>5787</v>
      </c>
      <c r="H98" s="395"/>
      <c r="J98"/>
      <c r="K98"/>
      <c r="L98"/>
      <c r="M98" s="377"/>
      <c r="N98" s="378"/>
    </row>
    <row r="99" spans="1:14" ht="30">
      <c r="A99" s="3">
        <v>98</v>
      </c>
      <c r="B99" s="383" t="s">
        <v>5788</v>
      </c>
      <c r="C99" s="388" t="s">
        <v>5789</v>
      </c>
      <c r="D99" s="333" t="s">
        <v>1369</v>
      </c>
      <c r="E99" s="388"/>
      <c r="F99" s="384" t="s">
        <v>5790</v>
      </c>
      <c r="G99" s="399" t="s">
        <v>5791</v>
      </c>
      <c r="H99" s="400"/>
      <c r="J99"/>
      <c r="K99"/>
      <c r="L99"/>
      <c r="M99" s="377"/>
      <c r="N99" s="378"/>
    </row>
    <row r="100" spans="1:14">
      <c r="A100" s="3">
        <v>99</v>
      </c>
      <c r="B100" s="396" t="s">
        <v>5792</v>
      </c>
      <c r="C100" s="388" t="s">
        <v>5793</v>
      </c>
      <c r="D100" s="333"/>
      <c r="E100" s="388" t="s">
        <v>5794</v>
      </c>
      <c r="F100" s="384" t="s">
        <v>5795</v>
      </c>
      <c r="G100" s="388" t="s">
        <v>5796</v>
      </c>
      <c r="H100" s="395"/>
      <c r="J100"/>
      <c r="K100"/>
      <c r="L100"/>
      <c r="M100" s="377"/>
      <c r="N100" s="378"/>
    </row>
    <row r="101" spans="1:14">
      <c r="A101" s="3">
        <v>100</v>
      </c>
      <c r="B101" s="383" t="s">
        <v>5797</v>
      </c>
      <c r="C101" s="388" t="s">
        <v>5798</v>
      </c>
      <c r="D101" s="333"/>
      <c r="E101" s="388" t="s">
        <v>5794</v>
      </c>
      <c r="F101" s="384" t="s">
        <v>5795</v>
      </c>
      <c r="G101" s="388" t="s">
        <v>5799</v>
      </c>
      <c r="H101" s="395"/>
      <c r="J101"/>
      <c r="K101"/>
      <c r="L101"/>
      <c r="M101" s="377"/>
      <c r="N101" s="378"/>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2C135B-5728-4797-A9AE-11BA769C34D7}">
  <dimension ref="A1:Q103"/>
  <sheetViews>
    <sheetView workbookViewId="0"/>
  </sheetViews>
  <sheetFormatPr defaultColWidth="12.42578125" defaultRowHeight="11.25"/>
  <cols>
    <col min="1" max="1" width="12.42578125" style="359"/>
    <col min="2" max="2" width="20.7109375" style="359" customWidth="1"/>
    <col min="3" max="3" width="57.42578125" style="455" customWidth="1"/>
    <col min="4" max="4" width="13.28515625" style="206" customWidth="1"/>
    <col min="5" max="5" width="28.42578125" style="360" customWidth="1"/>
    <col min="6" max="6" width="12.42578125" style="474"/>
    <col min="7" max="7" width="85.7109375" style="359" customWidth="1"/>
    <col min="8" max="8" width="14.28515625" style="359" customWidth="1"/>
    <col min="9" max="9" width="15.28515625" style="372" customWidth="1"/>
    <col min="10" max="12" width="13.7109375" style="359" customWidth="1"/>
    <col min="13" max="13" width="13.7109375" style="372" customWidth="1"/>
    <col min="14" max="14" width="13.7109375" style="476" customWidth="1"/>
    <col min="15" max="15" width="12.42578125" style="359"/>
    <col min="16" max="16" width="12.42578125" style="372"/>
    <col min="17" max="16384" width="12.42578125" style="359"/>
  </cols>
  <sheetData>
    <row r="1" spans="1:16" s="408" customFormat="1" ht="52.9" customHeight="1" thickBot="1">
      <c r="A1" s="402" t="s">
        <v>5800</v>
      </c>
      <c r="B1" s="342" t="s">
        <v>5046</v>
      </c>
      <c r="C1" s="403" t="s">
        <v>5047</v>
      </c>
      <c r="D1" s="344" t="s">
        <v>5048</v>
      </c>
      <c r="E1" s="343" t="s">
        <v>5049</v>
      </c>
      <c r="F1" s="343" t="s">
        <v>5050</v>
      </c>
      <c r="G1" s="404" t="s">
        <v>4387</v>
      </c>
      <c r="H1" s="404" t="s">
        <v>5554</v>
      </c>
      <c r="I1" s="405" t="s">
        <v>5052</v>
      </c>
      <c r="J1" s="404" t="s">
        <v>5053</v>
      </c>
      <c r="K1" s="345" t="s">
        <v>5054</v>
      </c>
      <c r="L1" s="345" t="s">
        <v>5055</v>
      </c>
      <c r="M1" s="346" t="s">
        <v>5056</v>
      </c>
      <c r="N1" s="347" t="s">
        <v>5057</v>
      </c>
      <c r="O1" s="406" t="s">
        <v>5058</v>
      </c>
      <c r="P1" s="407" t="s">
        <v>5059</v>
      </c>
    </row>
    <row r="2" spans="1:16" s="414" customFormat="1" ht="15" customHeight="1">
      <c r="A2" s="256">
        <v>1</v>
      </c>
      <c r="B2" s="409" t="s">
        <v>5801</v>
      </c>
      <c r="C2" s="410" t="s">
        <v>5802</v>
      </c>
      <c r="D2" s="355"/>
      <c r="E2" s="410" t="s">
        <v>5794</v>
      </c>
      <c r="F2" s="411" t="s">
        <v>5795</v>
      </c>
      <c r="G2" s="410" t="s">
        <v>5799</v>
      </c>
      <c r="H2" s="410"/>
      <c r="I2" s="412"/>
      <c r="J2" s="355"/>
      <c r="K2" s="355"/>
      <c r="L2" s="355"/>
      <c r="M2" s="370"/>
      <c r="N2" s="413"/>
      <c r="O2" s="355"/>
      <c r="P2" s="370"/>
    </row>
    <row r="3" spans="1:16" s="414" customFormat="1" ht="15" customHeight="1">
      <c r="A3" s="256">
        <v>2</v>
      </c>
      <c r="B3" s="415" t="s">
        <v>5803</v>
      </c>
      <c r="C3" s="410" t="s">
        <v>5804</v>
      </c>
      <c r="D3" s="355" t="s">
        <v>1369</v>
      </c>
      <c r="E3" s="410"/>
      <c r="F3" s="411" t="s">
        <v>5805</v>
      </c>
      <c r="G3" s="355"/>
      <c r="H3" s="355"/>
      <c r="I3" s="370"/>
      <c r="J3" s="355"/>
      <c r="K3" s="355"/>
      <c r="L3" s="355"/>
      <c r="M3" s="370"/>
      <c r="N3" s="413"/>
      <c r="O3" s="355"/>
      <c r="P3" s="370"/>
    </row>
    <row r="4" spans="1:16" s="414" customFormat="1" ht="15" customHeight="1">
      <c r="A4" s="256">
        <v>3</v>
      </c>
      <c r="B4" s="409" t="s">
        <v>5806</v>
      </c>
      <c r="C4" s="410" t="s">
        <v>5807</v>
      </c>
      <c r="D4" s="355"/>
      <c r="E4" s="410"/>
      <c r="F4" s="411" t="s">
        <v>5808</v>
      </c>
      <c r="G4" s="410" t="s">
        <v>5809</v>
      </c>
      <c r="H4" s="410"/>
      <c r="I4" s="412"/>
      <c r="J4" s="355"/>
      <c r="K4" s="355"/>
      <c r="L4" s="355"/>
      <c r="M4" s="370"/>
      <c r="N4" s="413"/>
      <c r="O4" s="355"/>
      <c r="P4" s="370"/>
    </row>
    <row r="5" spans="1:16" s="414" customFormat="1" ht="13.9" customHeight="1">
      <c r="A5" s="256">
        <v>4</v>
      </c>
      <c r="B5" s="415" t="s">
        <v>5810</v>
      </c>
      <c r="C5" s="410" t="s">
        <v>5811</v>
      </c>
      <c r="D5" s="355"/>
      <c r="E5" s="410"/>
      <c r="F5" s="411" t="s">
        <v>5808</v>
      </c>
      <c r="G5" s="410" t="s">
        <v>5809</v>
      </c>
      <c r="H5" s="410"/>
      <c r="I5" s="412"/>
      <c r="J5" s="355"/>
      <c r="K5" s="355"/>
      <c r="L5" s="355"/>
      <c r="M5" s="370"/>
      <c r="N5" s="413"/>
      <c r="O5" s="355"/>
      <c r="P5" s="370"/>
    </row>
    <row r="6" spans="1:16" s="414" customFormat="1" ht="13.9" customHeight="1">
      <c r="A6" s="256">
        <v>5</v>
      </c>
      <c r="B6" s="415" t="s">
        <v>5812</v>
      </c>
      <c r="C6" s="410" t="s">
        <v>5813</v>
      </c>
      <c r="D6" s="355" t="s">
        <v>1369</v>
      </c>
      <c r="E6" s="410"/>
      <c r="F6" s="411" t="s">
        <v>5814</v>
      </c>
      <c r="G6" s="355"/>
      <c r="H6" s="355"/>
      <c r="I6" s="370"/>
      <c r="J6" s="355"/>
      <c r="K6" s="355"/>
      <c r="L6" s="355"/>
      <c r="M6" s="370"/>
      <c r="N6" s="413"/>
      <c r="O6" s="355"/>
      <c r="P6" s="370"/>
    </row>
    <row r="7" spans="1:16" s="419" customFormat="1" ht="67.150000000000006" customHeight="1">
      <c r="A7" s="256">
        <v>6</v>
      </c>
      <c r="B7" s="415" t="s">
        <v>5815</v>
      </c>
      <c r="C7" s="197" t="s">
        <v>5816</v>
      </c>
      <c r="D7" s="355" t="s">
        <v>1369</v>
      </c>
      <c r="E7" s="410"/>
      <c r="F7" s="411" t="s">
        <v>5817</v>
      </c>
      <c r="G7" s="410" t="s">
        <v>5818</v>
      </c>
      <c r="H7" s="410"/>
      <c r="I7" s="412"/>
      <c r="J7" s="416"/>
      <c r="K7" s="416"/>
      <c r="L7" s="416"/>
      <c r="M7" s="417"/>
      <c r="N7" s="418"/>
      <c r="O7" s="416"/>
      <c r="P7" s="417"/>
    </row>
    <row r="8" spans="1:16" ht="64.150000000000006" customHeight="1">
      <c r="A8" s="256">
        <v>7</v>
      </c>
      <c r="B8" s="420" t="s">
        <v>5819</v>
      </c>
      <c r="C8" s="119" t="s">
        <v>6031</v>
      </c>
      <c r="D8" s="416"/>
      <c r="E8" s="119"/>
      <c r="F8" s="421" t="s">
        <v>5820</v>
      </c>
      <c r="G8" s="119" t="s">
        <v>6032</v>
      </c>
      <c r="H8" s="119"/>
      <c r="I8" s="422"/>
      <c r="J8" s="353"/>
      <c r="K8" s="353"/>
      <c r="L8" s="353"/>
      <c r="M8" s="368"/>
      <c r="N8" s="423"/>
      <c r="O8" s="353"/>
      <c r="P8" s="368"/>
    </row>
    <row r="9" spans="1:16">
      <c r="A9" s="256">
        <v>8</v>
      </c>
      <c r="B9" s="415" t="s">
        <v>5821</v>
      </c>
      <c r="C9" s="197" t="s">
        <v>6033</v>
      </c>
      <c r="D9" s="353"/>
      <c r="E9" s="197"/>
      <c r="F9" s="424" t="s">
        <v>5820</v>
      </c>
      <c r="G9" s="197" t="s">
        <v>5822</v>
      </c>
      <c r="H9" s="197"/>
      <c r="I9" s="425"/>
      <c r="J9" s="353"/>
      <c r="K9" s="353"/>
      <c r="L9" s="353"/>
      <c r="M9" s="368"/>
      <c r="N9" s="423"/>
      <c r="O9" s="353"/>
      <c r="P9" s="368"/>
    </row>
    <row r="10" spans="1:16">
      <c r="A10" s="256">
        <v>9</v>
      </c>
      <c r="B10" s="197" t="s">
        <v>5823</v>
      </c>
      <c r="C10" s="195" t="s">
        <v>5824</v>
      </c>
      <c r="D10" s="120"/>
      <c r="E10" s="197"/>
      <c r="F10" s="426"/>
      <c r="G10" s="353"/>
      <c r="H10" s="353"/>
      <c r="I10" s="368"/>
      <c r="J10" s="353"/>
      <c r="K10" s="353"/>
      <c r="L10" s="353"/>
      <c r="M10" s="368"/>
      <c r="N10" s="423"/>
      <c r="O10" s="353"/>
      <c r="P10" s="368"/>
    </row>
    <row r="11" spans="1:16" s="428" customFormat="1">
      <c r="A11" s="256">
        <v>10</v>
      </c>
      <c r="B11" s="195" t="s">
        <v>5825</v>
      </c>
      <c r="C11" s="195" t="s">
        <v>5826</v>
      </c>
      <c r="D11" s="120"/>
      <c r="E11" s="197"/>
      <c r="F11" s="426"/>
      <c r="G11" s="353"/>
      <c r="H11" s="353"/>
      <c r="I11" s="368"/>
      <c r="J11" s="427"/>
      <c r="K11" s="427"/>
      <c r="L11" s="427"/>
      <c r="M11" s="368"/>
      <c r="N11" s="423"/>
      <c r="O11" s="427"/>
      <c r="P11" s="368"/>
    </row>
    <row r="12" spans="1:16" s="435" customFormat="1">
      <c r="A12" s="256">
        <v>11</v>
      </c>
      <c r="B12" s="429">
        <v>42</v>
      </c>
      <c r="C12" s="430" t="s">
        <v>5827</v>
      </c>
      <c r="D12" s="431"/>
      <c r="E12" s="432" t="s">
        <v>5828</v>
      </c>
      <c r="F12" s="433"/>
      <c r="G12" s="434"/>
      <c r="H12" s="434"/>
      <c r="I12" s="368"/>
      <c r="J12" s="434"/>
      <c r="K12" s="434"/>
      <c r="L12" s="434"/>
      <c r="M12" s="368"/>
      <c r="N12" s="423"/>
      <c r="O12" s="434"/>
      <c r="P12" s="368"/>
    </row>
    <row r="13" spans="1:16" s="435" customFormat="1">
      <c r="A13" s="256">
        <v>12</v>
      </c>
      <c r="B13" s="429">
        <v>47</v>
      </c>
      <c r="C13" s="430" t="s">
        <v>5829</v>
      </c>
      <c r="D13" s="431"/>
      <c r="E13" s="432" t="s">
        <v>5828</v>
      </c>
      <c r="F13" s="433"/>
      <c r="G13" s="434"/>
      <c r="H13" s="434"/>
      <c r="I13" s="368"/>
      <c r="J13" s="434"/>
      <c r="K13" s="434"/>
      <c r="L13" s="434"/>
      <c r="M13" s="368"/>
      <c r="N13" s="423"/>
      <c r="O13" s="434"/>
      <c r="P13" s="368"/>
    </row>
    <row r="14" spans="1:16" s="435" customFormat="1">
      <c r="A14" s="256">
        <v>13</v>
      </c>
      <c r="B14" s="432" t="s">
        <v>5830</v>
      </c>
      <c r="C14" s="430" t="s">
        <v>5831</v>
      </c>
      <c r="D14" s="431"/>
      <c r="E14" s="432" t="s">
        <v>5828</v>
      </c>
      <c r="F14" s="433"/>
      <c r="G14" s="434"/>
      <c r="H14" s="434"/>
      <c r="I14" s="368"/>
      <c r="J14" s="434"/>
      <c r="K14" s="434"/>
      <c r="L14" s="434"/>
      <c r="M14" s="368"/>
      <c r="N14" s="423"/>
      <c r="O14" s="434"/>
      <c r="P14" s="368"/>
    </row>
    <row r="15" spans="1:16" s="435" customFormat="1">
      <c r="A15" s="256">
        <v>14</v>
      </c>
      <c r="B15" s="432" t="s">
        <v>5832</v>
      </c>
      <c r="C15" s="430" t="s">
        <v>5833</v>
      </c>
      <c r="D15" s="431"/>
      <c r="E15" s="432" t="s">
        <v>5828</v>
      </c>
      <c r="F15" s="433"/>
      <c r="G15" s="434"/>
      <c r="H15" s="434"/>
      <c r="I15" s="368"/>
      <c r="J15" s="434"/>
      <c r="K15" s="434"/>
      <c r="L15" s="434"/>
      <c r="M15" s="368"/>
      <c r="N15" s="423"/>
      <c r="O15" s="434"/>
      <c r="P15" s="368"/>
    </row>
    <row r="16" spans="1:16" s="435" customFormat="1" ht="15" customHeight="1">
      <c r="A16" s="256">
        <v>15</v>
      </c>
      <c r="B16" s="434" t="s">
        <v>5834</v>
      </c>
      <c r="C16" s="430" t="s">
        <v>5835</v>
      </c>
      <c r="D16" s="431"/>
      <c r="E16" s="432" t="s">
        <v>5828</v>
      </c>
      <c r="F16" s="433"/>
      <c r="G16" s="434"/>
      <c r="H16" s="434"/>
      <c r="I16" s="368"/>
      <c r="J16" s="434"/>
      <c r="K16" s="434"/>
      <c r="L16" s="434"/>
      <c r="M16" s="368"/>
      <c r="N16" s="423"/>
      <c r="O16" s="434"/>
      <c r="P16" s="368"/>
    </row>
    <row r="17" spans="1:16" s="435" customFormat="1">
      <c r="A17" s="256">
        <v>16</v>
      </c>
      <c r="B17" s="429">
        <v>54</v>
      </c>
      <c r="C17" s="430" t="s">
        <v>5836</v>
      </c>
      <c r="D17" s="431"/>
      <c r="E17" s="432" t="s">
        <v>5828</v>
      </c>
      <c r="F17" s="433"/>
      <c r="G17" s="434"/>
      <c r="H17" s="434"/>
      <c r="I17" s="368"/>
      <c r="J17" s="434"/>
      <c r="K17" s="434"/>
      <c r="L17" s="434"/>
      <c r="M17" s="368"/>
      <c r="N17" s="423"/>
      <c r="O17" s="434"/>
      <c r="P17" s="368"/>
    </row>
    <row r="18" spans="1:16" s="435" customFormat="1">
      <c r="A18" s="256">
        <v>17</v>
      </c>
      <c r="B18" s="434"/>
      <c r="C18" s="432"/>
      <c r="D18" s="434"/>
      <c r="E18" s="434"/>
      <c r="F18" s="433"/>
      <c r="G18" s="434"/>
      <c r="H18" s="434"/>
      <c r="I18" s="368"/>
      <c r="J18" s="434"/>
      <c r="K18" s="434"/>
      <c r="L18" s="434"/>
      <c r="M18" s="368"/>
      <c r="N18" s="423"/>
      <c r="O18" s="434"/>
      <c r="P18" s="368"/>
    </row>
    <row r="19" spans="1:16" s="440" customFormat="1">
      <c r="A19" s="256">
        <v>18</v>
      </c>
      <c r="B19" s="425" t="s">
        <v>5837</v>
      </c>
      <c r="C19" s="436" t="s">
        <v>5838</v>
      </c>
      <c r="D19" s="436"/>
      <c r="E19" s="437" t="s">
        <v>5839</v>
      </c>
      <c r="F19" s="438"/>
      <c r="G19" s="197" t="s">
        <v>5840</v>
      </c>
      <c r="H19" s="197"/>
      <c r="I19" s="425"/>
      <c r="J19" s="425"/>
      <c r="K19" s="425"/>
      <c r="L19" s="425"/>
      <c r="M19" s="425"/>
      <c r="N19" s="439"/>
      <c r="O19" s="425"/>
      <c r="P19" s="425"/>
    </row>
    <row r="20" spans="1:16">
      <c r="A20" s="256">
        <v>19</v>
      </c>
      <c r="B20" s="425" t="s">
        <v>5841</v>
      </c>
      <c r="C20" s="436" t="s">
        <v>5842</v>
      </c>
      <c r="D20" s="120"/>
      <c r="E20" s="197" t="s">
        <v>5839</v>
      </c>
      <c r="F20" s="426"/>
      <c r="G20" s="353"/>
      <c r="H20" s="353"/>
      <c r="I20" s="368"/>
      <c r="J20" s="353"/>
      <c r="K20" s="353"/>
      <c r="L20" s="353"/>
      <c r="M20" s="368"/>
      <c r="N20" s="423"/>
      <c r="O20" s="353"/>
      <c r="P20" s="368"/>
    </row>
    <row r="21" spans="1:16">
      <c r="A21" s="256">
        <v>20</v>
      </c>
      <c r="B21" s="425" t="s">
        <v>5843</v>
      </c>
      <c r="C21" s="436" t="s">
        <v>5844</v>
      </c>
      <c r="D21" s="120"/>
      <c r="E21" s="197" t="s">
        <v>5839</v>
      </c>
      <c r="F21" s="426"/>
      <c r="G21" s="353"/>
      <c r="H21" s="353"/>
      <c r="I21" s="368"/>
      <c r="J21" s="353"/>
      <c r="K21" s="353"/>
      <c r="L21" s="353"/>
      <c r="M21" s="368"/>
      <c r="N21" s="423"/>
      <c r="O21" s="353"/>
      <c r="P21" s="368"/>
    </row>
    <row r="22" spans="1:16">
      <c r="A22" s="256">
        <v>21</v>
      </c>
      <c r="B22" s="425" t="s">
        <v>5845</v>
      </c>
      <c r="C22" s="436" t="s">
        <v>5845</v>
      </c>
      <c r="D22" s="120"/>
      <c r="E22" s="197" t="s">
        <v>5839</v>
      </c>
      <c r="F22" s="426"/>
      <c r="G22" s="353"/>
      <c r="H22" s="353"/>
      <c r="I22" s="368"/>
      <c r="J22" s="353"/>
      <c r="K22" s="353"/>
      <c r="L22" s="353"/>
      <c r="M22" s="368"/>
      <c r="N22" s="423"/>
      <c r="O22" s="353"/>
      <c r="P22" s="368"/>
    </row>
    <row r="23" spans="1:16">
      <c r="A23" s="256">
        <v>22</v>
      </c>
      <c r="B23" s="441" t="s">
        <v>5846</v>
      </c>
      <c r="C23" s="442" t="s">
        <v>5846</v>
      </c>
      <c r="D23" s="212"/>
      <c r="E23" s="443" t="s">
        <v>5839</v>
      </c>
      <c r="F23" s="444"/>
      <c r="G23" s="445" t="s">
        <v>5847</v>
      </c>
      <c r="H23" s="445"/>
      <c r="I23" s="446"/>
      <c r="J23" s="353"/>
      <c r="K23" s="353"/>
      <c r="L23" s="353"/>
      <c r="M23" s="368"/>
      <c r="N23" s="423"/>
      <c r="O23" s="353"/>
      <c r="P23" s="368"/>
    </row>
    <row r="24" spans="1:16">
      <c r="A24" s="256">
        <v>23</v>
      </c>
      <c r="B24" s="425" t="s">
        <v>5848</v>
      </c>
      <c r="C24" s="436" t="s">
        <v>5849</v>
      </c>
      <c r="D24" s="120"/>
      <c r="E24" s="197" t="s">
        <v>5839</v>
      </c>
      <c r="F24" s="426"/>
      <c r="G24" s="197" t="s">
        <v>5850</v>
      </c>
      <c r="H24" s="197"/>
      <c r="I24" s="425"/>
      <c r="J24" s="353"/>
      <c r="K24" s="353"/>
      <c r="L24" s="353"/>
      <c r="M24" s="368"/>
      <c r="N24" s="423"/>
      <c r="O24" s="353"/>
      <c r="P24" s="368"/>
    </row>
    <row r="25" spans="1:16">
      <c r="A25" s="256">
        <v>24</v>
      </c>
      <c r="B25" s="425" t="s">
        <v>5851</v>
      </c>
      <c r="C25" s="436" t="s">
        <v>5852</v>
      </c>
      <c r="D25" s="120"/>
      <c r="E25" s="197" t="s">
        <v>5839</v>
      </c>
      <c r="F25" s="426"/>
      <c r="G25" s="353"/>
      <c r="H25" s="353"/>
      <c r="I25" s="368"/>
      <c r="J25" s="353"/>
      <c r="K25" s="353"/>
      <c r="L25" s="353"/>
      <c r="M25" s="368"/>
      <c r="N25" s="423"/>
      <c r="O25" s="353"/>
      <c r="P25" s="368"/>
    </row>
    <row r="26" spans="1:16">
      <c r="A26" s="256">
        <v>25</v>
      </c>
      <c r="B26" s="425" t="s">
        <v>5853</v>
      </c>
      <c r="C26" s="436" t="s">
        <v>5854</v>
      </c>
      <c r="D26" s="120"/>
      <c r="E26" s="197" t="s">
        <v>5839</v>
      </c>
      <c r="F26" s="426"/>
      <c r="G26" s="353"/>
      <c r="H26" s="353"/>
      <c r="I26" s="368"/>
      <c r="J26" s="353"/>
      <c r="K26" s="353"/>
      <c r="L26" s="353"/>
      <c r="M26" s="368"/>
      <c r="N26" s="423"/>
      <c r="O26" s="353"/>
      <c r="P26" s="368"/>
    </row>
    <row r="27" spans="1:16">
      <c r="A27" s="256">
        <v>26</v>
      </c>
      <c r="B27" s="425" t="s">
        <v>5855</v>
      </c>
      <c r="C27" s="436" t="s">
        <v>5855</v>
      </c>
      <c r="D27" s="120"/>
      <c r="E27" s="197" t="s">
        <v>5839</v>
      </c>
      <c r="F27" s="426"/>
      <c r="G27" s="353"/>
      <c r="H27" s="353"/>
      <c r="I27" s="368"/>
      <c r="J27" s="353"/>
      <c r="K27" s="353"/>
      <c r="L27" s="353"/>
      <c r="M27" s="368"/>
      <c r="N27" s="423"/>
      <c r="O27" s="353"/>
      <c r="P27" s="368"/>
    </row>
    <row r="28" spans="1:16">
      <c r="A28" s="256">
        <v>27</v>
      </c>
      <c r="B28" s="425" t="s">
        <v>5856</v>
      </c>
      <c r="C28" s="436" t="s">
        <v>5856</v>
      </c>
      <c r="D28" s="120"/>
      <c r="E28" s="197" t="s">
        <v>5839</v>
      </c>
      <c r="F28" s="426"/>
      <c r="G28" s="353"/>
      <c r="H28" s="353"/>
      <c r="I28" s="368"/>
      <c r="J28" s="353"/>
      <c r="K28" s="353"/>
      <c r="L28" s="353"/>
      <c r="M28" s="368"/>
      <c r="N28" s="423"/>
      <c r="O28" s="353"/>
      <c r="P28" s="368"/>
    </row>
    <row r="29" spans="1:16">
      <c r="A29" s="256">
        <v>28</v>
      </c>
      <c r="B29" s="425" t="s">
        <v>5857</v>
      </c>
      <c r="C29" s="425" t="s">
        <v>5857</v>
      </c>
      <c r="D29" s="120"/>
      <c r="E29" s="197" t="s">
        <v>5839</v>
      </c>
      <c r="F29" s="426"/>
      <c r="G29" s="353"/>
      <c r="H29" s="353"/>
      <c r="I29" s="368"/>
      <c r="J29" s="353"/>
      <c r="K29" s="353"/>
      <c r="L29" s="353"/>
      <c r="M29" s="368"/>
      <c r="N29" s="423"/>
      <c r="O29" s="353"/>
      <c r="P29" s="368"/>
    </row>
    <row r="30" spans="1:16">
      <c r="A30" s="256">
        <v>29</v>
      </c>
      <c r="B30" s="441" t="s">
        <v>5858</v>
      </c>
      <c r="C30" s="441" t="s">
        <v>5858</v>
      </c>
      <c r="D30" s="212"/>
      <c r="E30" s="443" t="s">
        <v>5839</v>
      </c>
      <c r="F30" s="444"/>
      <c r="G30" s="445" t="s">
        <v>5847</v>
      </c>
      <c r="H30" s="445"/>
      <c r="I30" s="446"/>
      <c r="J30" s="353"/>
      <c r="K30" s="353"/>
      <c r="L30" s="353"/>
      <c r="M30" s="368"/>
      <c r="N30" s="423"/>
      <c r="O30" s="353"/>
      <c r="P30" s="368"/>
    </row>
    <row r="31" spans="1:16">
      <c r="A31" s="256">
        <v>30</v>
      </c>
      <c r="B31" s="446" t="s">
        <v>5859</v>
      </c>
      <c r="C31" s="436" t="s">
        <v>5860</v>
      </c>
      <c r="D31" s="120"/>
      <c r="E31" s="197" t="s">
        <v>5839</v>
      </c>
      <c r="F31" s="426"/>
      <c r="G31" s="197" t="s">
        <v>5861</v>
      </c>
      <c r="H31" s="197"/>
      <c r="I31" s="425"/>
      <c r="J31" s="353"/>
      <c r="K31" s="353"/>
      <c r="L31" s="353"/>
      <c r="M31" s="368"/>
      <c r="N31" s="423"/>
      <c r="O31" s="353"/>
      <c r="P31" s="368"/>
    </row>
    <row r="32" spans="1:16">
      <c r="A32" s="256">
        <v>31</v>
      </c>
      <c r="B32" s="425" t="s">
        <v>5862</v>
      </c>
      <c r="C32" s="425" t="s">
        <v>5863</v>
      </c>
      <c r="D32" s="120"/>
      <c r="E32" s="197" t="s">
        <v>5839</v>
      </c>
      <c r="F32" s="426"/>
      <c r="G32" s="353"/>
      <c r="H32" s="353"/>
      <c r="I32" s="368"/>
      <c r="J32" s="353"/>
      <c r="K32" s="353"/>
      <c r="L32" s="353"/>
      <c r="M32" s="368"/>
      <c r="N32" s="423"/>
      <c r="O32" s="353"/>
      <c r="P32" s="368"/>
    </row>
    <row r="33" spans="1:16">
      <c r="A33" s="256">
        <v>32</v>
      </c>
      <c r="B33" s="425" t="s">
        <v>5864</v>
      </c>
      <c r="C33" s="425" t="s">
        <v>5865</v>
      </c>
      <c r="D33" s="120"/>
      <c r="E33" s="197" t="s">
        <v>5839</v>
      </c>
      <c r="F33" s="426"/>
      <c r="G33" s="353"/>
      <c r="H33" s="353"/>
      <c r="I33" s="368"/>
      <c r="J33" s="353"/>
      <c r="K33" s="353"/>
      <c r="L33" s="353"/>
      <c r="M33" s="368"/>
      <c r="N33" s="423"/>
      <c r="O33" s="353"/>
      <c r="P33" s="368"/>
    </row>
    <row r="34" spans="1:16">
      <c r="A34" s="256">
        <v>33</v>
      </c>
      <c r="B34" s="425" t="s">
        <v>5866</v>
      </c>
      <c r="C34" s="425" t="s">
        <v>5866</v>
      </c>
      <c r="D34" s="120"/>
      <c r="E34" s="197" t="s">
        <v>5839</v>
      </c>
      <c r="F34" s="426"/>
      <c r="G34" s="353"/>
      <c r="H34" s="353"/>
      <c r="I34" s="368"/>
      <c r="J34" s="353"/>
      <c r="K34" s="353"/>
      <c r="L34" s="353"/>
      <c r="M34" s="368"/>
      <c r="N34" s="423"/>
      <c r="O34" s="353"/>
      <c r="P34" s="368"/>
    </row>
    <row r="35" spans="1:16">
      <c r="A35" s="256">
        <v>34</v>
      </c>
      <c r="B35" s="441" t="s">
        <v>5867</v>
      </c>
      <c r="C35" s="441" t="s">
        <v>5867</v>
      </c>
      <c r="D35" s="212"/>
      <c r="E35" s="443" t="s">
        <v>5839</v>
      </c>
      <c r="F35" s="444"/>
      <c r="G35" s="445" t="s">
        <v>5847</v>
      </c>
      <c r="H35" s="445"/>
      <c r="I35" s="446"/>
      <c r="J35" s="353"/>
      <c r="K35" s="353"/>
      <c r="L35" s="353"/>
      <c r="M35" s="368"/>
      <c r="N35" s="423"/>
      <c r="O35" s="353"/>
      <c r="P35" s="368"/>
    </row>
    <row r="36" spans="1:16">
      <c r="A36" s="256">
        <v>35</v>
      </c>
      <c r="B36" s="425" t="s">
        <v>5868</v>
      </c>
      <c r="C36" s="436" t="s">
        <v>5869</v>
      </c>
      <c r="D36" s="120"/>
      <c r="E36" s="197" t="s">
        <v>5839</v>
      </c>
      <c r="F36" s="426"/>
      <c r="G36" s="197" t="s">
        <v>5870</v>
      </c>
      <c r="H36" s="197"/>
      <c r="I36" s="425"/>
      <c r="J36" s="353"/>
      <c r="K36" s="353"/>
      <c r="L36" s="353"/>
      <c r="M36" s="368"/>
      <c r="N36" s="423"/>
      <c r="O36" s="353"/>
      <c r="P36" s="368"/>
    </row>
    <row r="37" spans="1:16">
      <c r="A37" s="256">
        <v>36</v>
      </c>
      <c r="B37" s="446" t="s">
        <v>5871</v>
      </c>
      <c r="C37" s="436" t="s">
        <v>5872</v>
      </c>
      <c r="D37" s="120"/>
      <c r="E37" s="197" t="s">
        <v>5839</v>
      </c>
      <c r="F37" s="426"/>
      <c r="G37" s="353"/>
      <c r="H37" s="353"/>
      <c r="I37" s="368"/>
      <c r="J37" s="353"/>
      <c r="K37" s="353"/>
      <c r="L37" s="353"/>
      <c r="M37" s="368"/>
      <c r="N37" s="423"/>
      <c r="O37" s="353"/>
      <c r="P37" s="368"/>
    </row>
    <row r="38" spans="1:16">
      <c r="A38" s="256">
        <v>37</v>
      </c>
      <c r="B38" s="425" t="s">
        <v>5819</v>
      </c>
      <c r="C38" s="436" t="s">
        <v>5873</v>
      </c>
      <c r="D38" s="120"/>
      <c r="E38" s="197" t="s">
        <v>5839</v>
      </c>
      <c r="F38" s="426"/>
      <c r="G38" s="353"/>
      <c r="H38" s="353"/>
      <c r="I38" s="368"/>
      <c r="J38" s="353"/>
      <c r="K38" s="353"/>
      <c r="L38" s="353"/>
      <c r="M38" s="368"/>
      <c r="N38" s="423"/>
      <c r="O38" s="353"/>
      <c r="P38" s="368"/>
    </row>
    <row r="39" spans="1:16" s="440" customFormat="1">
      <c r="A39" s="256">
        <v>38</v>
      </c>
      <c r="B39" s="436" t="s">
        <v>5874</v>
      </c>
      <c r="C39" s="436" t="s">
        <v>5874</v>
      </c>
      <c r="D39" s="436"/>
      <c r="E39" s="197" t="s">
        <v>5839</v>
      </c>
      <c r="F39" s="438"/>
      <c r="G39" s="425"/>
      <c r="H39" s="425"/>
      <c r="I39" s="425"/>
      <c r="J39" s="425"/>
      <c r="K39" s="425"/>
      <c r="L39" s="425"/>
      <c r="M39" s="425"/>
      <c r="N39" s="439"/>
      <c r="O39" s="425"/>
      <c r="P39" s="425"/>
    </row>
    <row r="40" spans="1:16">
      <c r="A40" s="256">
        <v>39</v>
      </c>
      <c r="B40" s="442" t="s">
        <v>5875</v>
      </c>
      <c r="C40" s="442" t="s">
        <v>5875</v>
      </c>
      <c r="D40" s="212"/>
      <c r="E40" s="443" t="s">
        <v>5839</v>
      </c>
      <c r="F40" s="444"/>
      <c r="G40" s="445" t="s">
        <v>5847</v>
      </c>
      <c r="H40" s="445"/>
      <c r="I40" s="446"/>
      <c r="J40" s="353"/>
      <c r="K40" s="353"/>
      <c r="L40" s="353"/>
      <c r="M40" s="368"/>
      <c r="N40" s="423"/>
      <c r="O40" s="353"/>
      <c r="P40" s="368"/>
    </row>
    <row r="41" spans="1:16">
      <c r="A41" s="256">
        <v>40</v>
      </c>
      <c r="B41" s="425" t="s">
        <v>5876</v>
      </c>
      <c r="C41" s="436" t="s">
        <v>5877</v>
      </c>
      <c r="D41" s="120"/>
      <c r="E41" s="197" t="s">
        <v>5839</v>
      </c>
      <c r="F41" s="426"/>
      <c r="G41" s="197" t="s">
        <v>5878</v>
      </c>
      <c r="H41" s="197"/>
      <c r="I41" s="425"/>
      <c r="J41" s="353"/>
      <c r="K41" s="353"/>
      <c r="L41" s="353"/>
      <c r="M41" s="368"/>
      <c r="N41" s="423"/>
      <c r="O41" s="353"/>
      <c r="P41" s="368"/>
    </row>
    <row r="42" spans="1:16">
      <c r="A42" s="256">
        <v>41</v>
      </c>
      <c r="B42" s="425" t="s">
        <v>5879</v>
      </c>
      <c r="C42" s="436" t="s">
        <v>5879</v>
      </c>
      <c r="D42" s="120"/>
      <c r="E42" s="197" t="s">
        <v>5839</v>
      </c>
      <c r="F42" s="426"/>
      <c r="G42" s="353"/>
      <c r="H42" s="353"/>
      <c r="I42" s="368"/>
      <c r="J42" s="353"/>
      <c r="K42" s="353"/>
      <c r="L42" s="353"/>
      <c r="M42" s="368"/>
      <c r="N42" s="423"/>
      <c r="O42" s="353"/>
      <c r="P42" s="368"/>
    </row>
    <row r="43" spans="1:16">
      <c r="A43" s="256">
        <v>42</v>
      </c>
      <c r="B43" s="425" t="s">
        <v>5880</v>
      </c>
      <c r="C43" s="436" t="s">
        <v>5880</v>
      </c>
      <c r="D43" s="120"/>
      <c r="E43" s="197" t="s">
        <v>5839</v>
      </c>
      <c r="F43" s="426"/>
      <c r="G43" s="353"/>
      <c r="H43" s="353"/>
      <c r="I43" s="368"/>
      <c r="J43" s="353"/>
      <c r="K43" s="353"/>
      <c r="L43" s="353"/>
      <c r="M43" s="368"/>
      <c r="N43" s="423"/>
      <c r="O43" s="353"/>
      <c r="P43" s="368"/>
    </row>
    <row r="44" spans="1:16">
      <c r="A44" s="256">
        <v>43</v>
      </c>
      <c r="B44" s="436" t="s">
        <v>5881</v>
      </c>
      <c r="C44" s="436" t="s">
        <v>5881</v>
      </c>
      <c r="D44" s="120"/>
      <c r="E44" s="197" t="s">
        <v>5839</v>
      </c>
      <c r="F44" s="426"/>
      <c r="G44" s="353"/>
      <c r="H44" s="353"/>
      <c r="I44" s="368"/>
      <c r="J44" s="353"/>
      <c r="K44" s="353"/>
      <c r="L44" s="353"/>
      <c r="M44" s="368"/>
      <c r="N44" s="423"/>
      <c r="O44" s="353"/>
      <c r="P44" s="368"/>
    </row>
    <row r="45" spans="1:16">
      <c r="A45" s="256">
        <v>44</v>
      </c>
      <c r="B45" s="436" t="s">
        <v>5882</v>
      </c>
      <c r="C45" s="436" t="s">
        <v>5882</v>
      </c>
      <c r="D45" s="120"/>
      <c r="E45" s="197" t="s">
        <v>5839</v>
      </c>
      <c r="F45" s="426"/>
      <c r="G45" s="353"/>
      <c r="H45" s="353"/>
      <c r="I45" s="368"/>
      <c r="J45" s="353"/>
      <c r="K45" s="353"/>
      <c r="L45" s="353"/>
      <c r="M45" s="368"/>
      <c r="N45" s="423"/>
      <c r="O45" s="353"/>
      <c r="P45" s="368"/>
    </row>
    <row r="46" spans="1:16">
      <c r="A46" s="256">
        <v>45</v>
      </c>
      <c r="B46" s="436" t="s">
        <v>5883</v>
      </c>
      <c r="C46" s="436" t="s">
        <v>5883</v>
      </c>
      <c r="D46" s="353"/>
      <c r="E46" s="197" t="s">
        <v>5839</v>
      </c>
      <c r="F46" s="197"/>
      <c r="G46" s="353"/>
      <c r="H46" s="353"/>
      <c r="I46" s="368"/>
      <c r="J46" s="353"/>
      <c r="K46" s="353"/>
      <c r="L46" s="353"/>
      <c r="M46" s="368"/>
      <c r="N46" s="423"/>
      <c r="O46" s="353"/>
      <c r="P46" s="368"/>
    </row>
    <row r="47" spans="1:16">
      <c r="A47" s="256">
        <v>46</v>
      </c>
      <c r="B47" s="436" t="s">
        <v>5884</v>
      </c>
      <c r="C47" s="436" t="s">
        <v>5884</v>
      </c>
      <c r="D47" s="120"/>
      <c r="E47" s="197" t="s">
        <v>5839</v>
      </c>
      <c r="F47" s="426"/>
      <c r="G47" s="353"/>
      <c r="H47" s="353"/>
      <c r="I47" s="368"/>
      <c r="J47" s="353"/>
      <c r="K47" s="353"/>
      <c r="L47" s="353"/>
      <c r="M47" s="368"/>
      <c r="N47" s="423"/>
      <c r="O47" s="353"/>
      <c r="P47" s="368"/>
    </row>
    <row r="48" spans="1:16">
      <c r="A48" s="256">
        <v>47</v>
      </c>
      <c r="B48" s="442" t="s">
        <v>5885</v>
      </c>
      <c r="C48" s="442" t="s">
        <v>5885</v>
      </c>
      <c r="D48" s="212"/>
      <c r="E48" s="443" t="s">
        <v>5839</v>
      </c>
      <c r="F48" s="444"/>
      <c r="G48" s="445" t="s">
        <v>5847</v>
      </c>
      <c r="H48" s="445"/>
      <c r="I48" s="446"/>
      <c r="J48" s="353"/>
      <c r="K48" s="353"/>
      <c r="L48" s="353"/>
      <c r="M48" s="368"/>
      <c r="N48" s="423"/>
      <c r="O48" s="353"/>
      <c r="P48" s="368"/>
    </row>
    <row r="49" spans="1:16">
      <c r="A49" s="256">
        <v>48</v>
      </c>
      <c r="B49" s="425" t="s">
        <v>5886</v>
      </c>
      <c r="C49" s="436" t="s">
        <v>5887</v>
      </c>
      <c r="D49" s="120"/>
      <c r="E49" s="197"/>
      <c r="F49" s="426"/>
      <c r="G49" s="353"/>
      <c r="H49" s="353"/>
      <c r="I49" s="368"/>
      <c r="J49" s="353"/>
      <c r="K49" s="353"/>
      <c r="L49" s="353"/>
      <c r="M49" s="368"/>
      <c r="N49" s="423"/>
      <c r="O49" s="353"/>
      <c r="P49" s="368"/>
    </row>
    <row r="50" spans="1:16">
      <c r="A50" s="256">
        <v>49</v>
      </c>
      <c r="B50" s="425" t="s">
        <v>5888</v>
      </c>
      <c r="C50" s="436" t="s">
        <v>5887</v>
      </c>
      <c r="D50" s="120"/>
      <c r="E50" s="197"/>
      <c r="F50" s="426"/>
      <c r="G50" s="353"/>
      <c r="H50" s="353"/>
      <c r="I50" s="368"/>
      <c r="J50" s="353"/>
      <c r="K50" s="353"/>
      <c r="L50" s="353"/>
      <c r="M50" s="368"/>
      <c r="N50" s="423"/>
      <c r="O50" s="353"/>
      <c r="P50" s="368"/>
    </row>
    <row r="51" spans="1:16">
      <c r="A51" s="256">
        <v>50</v>
      </c>
      <c r="B51" s="425" t="s">
        <v>5889</v>
      </c>
      <c r="C51" s="436" t="s">
        <v>5887</v>
      </c>
      <c r="D51" s="120"/>
      <c r="E51" s="197"/>
      <c r="F51" s="426"/>
      <c r="G51" s="353"/>
      <c r="H51" s="353"/>
      <c r="I51" s="368"/>
      <c r="J51" s="353"/>
      <c r="K51" s="353"/>
      <c r="L51" s="353"/>
      <c r="M51" s="368"/>
      <c r="N51" s="423"/>
      <c r="O51" s="353"/>
      <c r="P51" s="368"/>
    </row>
    <row r="52" spans="1:16">
      <c r="A52" s="256">
        <v>51</v>
      </c>
      <c r="B52" s="425" t="s">
        <v>5890</v>
      </c>
      <c r="C52" s="436" t="s">
        <v>5887</v>
      </c>
      <c r="D52" s="120"/>
      <c r="E52" s="197"/>
      <c r="F52" s="426"/>
      <c r="G52" s="353"/>
      <c r="H52" s="353"/>
      <c r="I52" s="368"/>
      <c r="J52" s="353"/>
      <c r="K52" s="353"/>
      <c r="L52" s="353"/>
      <c r="M52" s="368"/>
      <c r="N52" s="423"/>
      <c r="O52" s="353"/>
      <c r="P52" s="368"/>
    </row>
    <row r="53" spans="1:16">
      <c r="A53" s="256">
        <v>52</v>
      </c>
      <c r="B53" s="425" t="s">
        <v>5891</v>
      </c>
      <c r="C53" s="436" t="s">
        <v>5887</v>
      </c>
      <c r="D53" s="120"/>
      <c r="E53" s="197"/>
      <c r="F53" s="426"/>
      <c r="G53" s="353"/>
      <c r="H53" s="353"/>
      <c r="I53" s="368"/>
      <c r="J53" s="353"/>
      <c r="K53" s="353"/>
      <c r="L53" s="353"/>
      <c r="M53" s="368"/>
      <c r="N53" s="423"/>
      <c r="O53" s="353"/>
      <c r="P53" s="368"/>
    </row>
    <row r="54" spans="1:16">
      <c r="A54" s="256">
        <v>53</v>
      </c>
      <c r="B54" s="199" t="s">
        <v>5892</v>
      </c>
      <c r="C54" s="195" t="s">
        <v>5893</v>
      </c>
      <c r="D54" s="120" t="s">
        <v>1369</v>
      </c>
      <c r="E54" s="197"/>
      <c r="F54" s="447"/>
      <c r="G54" s="244"/>
      <c r="H54" s="244"/>
      <c r="I54" s="436"/>
      <c r="J54" s="353"/>
      <c r="K54" s="353"/>
      <c r="L54" s="353"/>
      <c r="M54" s="368"/>
      <c r="N54" s="423"/>
      <c r="O54" s="353"/>
      <c r="P54" s="368"/>
    </row>
    <row r="55" spans="1:16">
      <c r="A55" s="256">
        <v>54</v>
      </c>
      <c r="B55" s="199" t="s">
        <v>5894</v>
      </c>
      <c r="C55" s="195" t="s">
        <v>5895</v>
      </c>
      <c r="D55" s="120" t="s">
        <v>5896</v>
      </c>
      <c r="E55" s="197"/>
      <c r="F55" s="426"/>
      <c r="G55" s="353"/>
      <c r="H55" s="353"/>
      <c r="I55" s="368"/>
      <c r="J55" s="353"/>
      <c r="K55" s="353"/>
      <c r="L55" s="353"/>
      <c r="M55" s="368"/>
      <c r="N55" s="423"/>
      <c r="O55" s="353"/>
      <c r="P55" s="368"/>
    </row>
    <row r="56" spans="1:16">
      <c r="A56" s="256">
        <v>55</v>
      </c>
      <c r="B56" s="425" t="s">
        <v>5897</v>
      </c>
      <c r="C56" s="195" t="s">
        <v>6034</v>
      </c>
      <c r="D56" s="120"/>
      <c r="E56" s="197"/>
      <c r="F56" s="426" t="s">
        <v>5898</v>
      </c>
      <c r="G56" s="197" t="s">
        <v>5899</v>
      </c>
      <c r="H56" s="197"/>
      <c r="I56" s="425"/>
      <c r="J56" s="353"/>
      <c r="K56" s="353"/>
      <c r="L56" s="448">
        <v>1</v>
      </c>
      <c r="M56" s="368"/>
      <c r="N56" s="423"/>
      <c r="O56" s="353"/>
      <c r="P56" s="368"/>
    </row>
    <row r="57" spans="1:16">
      <c r="A57" s="256">
        <v>56</v>
      </c>
      <c r="B57" s="425" t="s">
        <v>5900</v>
      </c>
      <c r="C57" s="195" t="s">
        <v>5901</v>
      </c>
      <c r="D57" s="120" t="s">
        <v>1369</v>
      </c>
      <c r="E57" s="197"/>
      <c r="F57" s="426" t="s">
        <v>5902</v>
      </c>
      <c r="G57" s="449" t="s">
        <v>6035</v>
      </c>
      <c r="H57" s="449"/>
      <c r="I57" s="449"/>
      <c r="J57" s="353"/>
      <c r="K57" s="353"/>
      <c r="L57" s="353"/>
      <c r="M57" s="368"/>
      <c r="N57" s="423"/>
      <c r="O57" s="353"/>
      <c r="P57" s="368"/>
    </row>
    <row r="58" spans="1:16">
      <c r="A58" s="256">
        <v>57</v>
      </c>
      <c r="B58" s="425" t="s">
        <v>5903</v>
      </c>
      <c r="C58" s="245" t="s">
        <v>5904</v>
      </c>
      <c r="D58" s="195" t="s">
        <v>1369</v>
      </c>
      <c r="E58" s="197"/>
      <c r="F58" s="195" t="s">
        <v>5905</v>
      </c>
      <c r="G58" s="197"/>
      <c r="H58" s="197"/>
      <c r="I58" s="425"/>
      <c r="J58" s="353"/>
      <c r="K58" s="353"/>
      <c r="L58" s="353"/>
      <c r="M58" s="368"/>
      <c r="N58" s="423"/>
      <c r="O58" s="353"/>
      <c r="P58" s="368"/>
    </row>
    <row r="59" spans="1:16">
      <c r="A59" s="256">
        <v>58</v>
      </c>
      <c r="B59" s="425" t="s">
        <v>5906</v>
      </c>
      <c r="C59" s="245" t="s">
        <v>5907</v>
      </c>
      <c r="D59" s="195" t="s">
        <v>1369</v>
      </c>
      <c r="E59" s="197"/>
      <c r="F59" s="195" t="s">
        <v>5905</v>
      </c>
      <c r="G59" s="353"/>
      <c r="H59" s="353"/>
      <c r="I59" s="368"/>
      <c r="J59" s="353"/>
      <c r="K59" s="353"/>
      <c r="L59" s="353"/>
      <c r="M59" s="368"/>
      <c r="N59" s="423"/>
      <c r="O59" s="353"/>
      <c r="P59" s="368"/>
    </row>
    <row r="60" spans="1:16">
      <c r="A60" s="256">
        <v>59</v>
      </c>
      <c r="B60" s="425" t="s">
        <v>5908</v>
      </c>
      <c r="C60" s="245" t="s">
        <v>6036</v>
      </c>
      <c r="D60" s="195" t="s">
        <v>1369</v>
      </c>
      <c r="E60" s="197"/>
      <c r="F60" s="195" t="s">
        <v>5905</v>
      </c>
      <c r="G60" s="353"/>
      <c r="H60" s="353"/>
      <c r="I60" s="368"/>
      <c r="J60" s="353"/>
      <c r="K60" s="353"/>
      <c r="L60" s="353"/>
      <c r="M60" s="368"/>
      <c r="N60" s="423"/>
      <c r="O60" s="353"/>
      <c r="P60" s="368"/>
    </row>
    <row r="61" spans="1:16">
      <c r="A61" s="256">
        <v>60</v>
      </c>
      <c r="B61" s="425" t="s">
        <v>5909</v>
      </c>
      <c r="C61" s="195" t="s">
        <v>5910</v>
      </c>
      <c r="D61" s="195" t="s">
        <v>5896</v>
      </c>
      <c r="E61" s="197"/>
      <c r="F61" s="426" t="s">
        <v>5911</v>
      </c>
      <c r="G61" s="353" t="s">
        <v>5912</v>
      </c>
      <c r="H61" s="353"/>
      <c r="I61" s="368"/>
      <c r="J61" s="353"/>
      <c r="K61" s="353"/>
      <c r="L61" s="353"/>
      <c r="M61" s="368"/>
      <c r="N61" s="423"/>
      <c r="O61" s="353"/>
      <c r="P61" s="368"/>
    </row>
    <row r="62" spans="1:16">
      <c r="A62" s="256">
        <v>61</v>
      </c>
      <c r="B62" s="425" t="s">
        <v>5913</v>
      </c>
      <c r="C62" s="195" t="s">
        <v>5914</v>
      </c>
      <c r="D62" s="195" t="s">
        <v>1369</v>
      </c>
      <c r="E62" s="197"/>
      <c r="F62" s="426" t="s">
        <v>5915</v>
      </c>
      <c r="G62" s="353" t="s">
        <v>5912</v>
      </c>
      <c r="H62" s="353"/>
      <c r="I62" s="368"/>
      <c r="J62" s="353"/>
      <c r="K62" s="353"/>
      <c r="L62" s="353"/>
      <c r="M62" s="368"/>
      <c r="N62" s="423"/>
      <c r="O62" s="353"/>
      <c r="P62" s="368"/>
    </row>
    <row r="63" spans="1:16">
      <c r="A63" s="450">
        <v>62</v>
      </c>
      <c r="B63" s="425" t="s">
        <v>5916</v>
      </c>
      <c r="C63" s="195" t="s">
        <v>5917</v>
      </c>
      <c r="D63" s="195" t="s">
        <v>1369</v>
      </c>
      <c r="E63" s="197"/>
      <c r="F63" s="426" t="s">
        <v>5915</v>
      </c>
      <c r="G63" s="353" t="s">
        <v>5912</v>
      </c>
      <c r="H63" s="353"/>
      <c r="I63" s="368"/>
      <c r="J63" s="353"/>
      <c r="K63" s="353"/>
      <c r="L63" s="353"/>
      <c r="M63" s="368"/>
      <c r="N63" s="423"/>
      <c r="O63" s="353"/>
      <c r="P63" s="368"/>
    </row>
    <row r="64" spans="1:16">
      <c r="A64" s="450">
        <v>63</v>
      </c>
      <c r="B64" s="425" t="s">
        <v>5918</v>
      </c>
      <c r="C64" s="195" t="s">
        <v>5919</v>
      </c>
      <c r="D64" s="195" t="s">
        <v>1369</v>
      </c>
      <c r="E64" s="197"/>
      <c r="F64" s="426" t="s">
        <v>5920</v>
      </c>
      <c r="G64" s="353"/>
      <c r="H64" s="353"/>
      <c r="I64" s="368"/>
      <c r="J64" s="353"/>
      <c r="K64" s="353"/>
      <c r="L64" s="353"/>
      <c r="M64" s="368"/>
      <c r="N64" s="423"/>
      <c r="O64" s="353"/>
      <c r="P64" s="368"/>
    </row>
    <row r="65" spans="1:17">
      <c r="A65" s="450">
        <v>64</v>
      </c>
      <c r="B65" s="425" t="s">
        <v>5921</v>
      </c>
      <c r="C65" s="195" t="s">
        <v>5922</v>
      </c>
      <c r="D65" s="120"/>
      <c r="E65" s="197"/>
      <c r="F65" s="197"/>
      <c r="G65" s="353"/>
      <c r="H65" s="353"/>
      <c r="I65" s="368"/>
      <c r="J65" s="353"/>
      <c r="K65" s="353"/>
      <c r="L65" s="353"/>
      <c r="M65" s="368"/>
      <c r="N65" s="423"/>
      <c r="O65" s="353"/>
      <c r="P65" s="368"/>
    </row>
    <row r="66" spans="1:17">
      <c r="A66" s="450">
        <v>65</v>
      </c>
      <c r="B66" s="425" t="s">
        <v>5923</v>
      </c>
      <c r="C66" s="195" t="s">
        <v>5924</v>
      </c>
      <c r="D66" s="120"/>
      <c r="E66" s="197"/>
      <c r="F66" s="197"/>
      <c r="G66" s="353"/>
      <c r="H66" s="353"/>
      <c r="I66" s="368"/>
      <c r="J66" s="353"/>
      <c r="K66" s="353"/>
      <c r="L66" s="353"/>
      <c r="M66" s="368"/>
      <c r="N66" s="423"/>
      <c r="O66" s="353"/>
      <c r="P66" s="368"/>
    </row>
    <row r="67" spans="1:17">
      <c r="A67" s="450">
        <v>66</v>
      </c>
      <c r="B67" s="425" t="s">
        <v>5925</v>
      </c>
      <c r="C67" s="195" t="s">
        <v>5926</v>
      </c>
      <c r="D67" s="195" t="s">
        <v>1687</v>
      </c>
      <c r="E67" s="197"/>
      <c r="F67" s="426"/>
      <c r="G67" s="353"/>
      <c r="H67" s="353"/>
      <c r="I67" s="368"/>
      <c r="J67" s="353"/>
      <c r="K67" s="353"/>
      <c r="L67" s="353"/>
      <c r="M67" s="368"/>
      <c r="N67" s="423"/>
      <c r="O67" s="353"/>
      <c r="P67" s="368"/>
    </row>
    <row r="68" spans="1:17">
      <c r="A68" s="450">
        <v>67</v>
      </c>
      <c r="B68" s="425" t="s">
        <v>5927</v>
      </c>
      <c r="C68" s="195" t="s">
        <v>5928</v>
      </c>
      <c r="D68" s="195" t="s">
        <v>1687</v>
      </c>
      <c r="E68" s="197"/>
      <c r="F68" s="426"/>
      <c r="G68" s="353"/>
      <c r="H68" s="353"/>
      <c r="I68" s="368"/>
      <c r="J68" s="353"/>
      <c r="K68" s="353"/>
      <c r="L68" s="353"/>
      <c r="M68" s="368"/>
      <c r="N68" s="423"/>
      <c r="O68" s="353"/>
      <c r="P68" s="368"/>
    </row>
    <row r="69" spans="1:17">
      <c r="A69" s="450">
        <v>68</v>
      </c>
      <c r="B69" s="425" t="s">
        <v>5929</v>
      </c>
      <c r="C69" s="195" t="s">
        <v>5930</v>
      </c>
      <c r="D69" s="195" t="s">
        <v>1687</v>
      </c>
      <c r="E69" s="197"/>
      <c r="F69" s="426"/>
      <c r="G69" s="353"/>
      <c r="H69" s="353"/>
      <c r="I69" s="368"/>
      <c r="J69" s="353"/>
      <c r="K69" s="353"/>
      <c r="L69" s="353"/>
      <c r="M69" s="368"/>
      <c r="N69" s="423"/>
      <c r="O69" s="353"/>
      <c r="P69" s="368"/>
    </row>
    <row r="70" spans="1:17">
      <c r="A70" s="450">
        <v>69</v>
      </c>
      <c r="B70" s="425" t="s">
        <v>5931</v>
      </c>
      <c r="C70" s="195" t="s">
        <v>5932</v>
      </c>
      <c r="D70" s="195" t="s">
        <v>1687</v>
      </c>
      <c r="E70" s="197"/>
      <c r="F70" s="426"/>
      <c r="G70" s="353"/>
      <c r="H70" s="353"/>
      <c r="I70" s="368"/>
      <c r="J70" s="353"/>
      <c r="K70" s="353"/>
      <c r="L70" s="353"/>
      <c r="M70" s="368"/>
      <c r="N70" s="423"/>
      <c r="O70" s="353"/>
      <c r="P70" s="368"/>
    </row>
    <row r="71" spans="1:17">
      <c r="A71" s="450">
        <v>70</v>
      </c>
      <c r="B71" s="425" t="s">
        <v>5933</v>
      </c>
      <c r="C71" s="195" t="s">
        <v>5934</v>
      </c>
      <c r="D71" s="195" t="s">
        <v>1687</v>
      </c>
      <c r="E71" s="197"/>
      <c r="F71" s="426"/>
      <c r="G71" s="353"/>
      <c r="H71" s="353"/>
      <c r="I71" s="368"/>
      <c r="J71" s="353"/>
      <c r="K71" s="353"/>
      <c r="L71" s="353"/>
      <c r="M71" s="368"/>
      <c r="N71" s="423"/>
      <c r="O71" s="353"/>
      <c r="P71" s="368"/>
    </row>
    <row r="72" spans="1:17" ht="22.5">
      <c r="A72" s="256">
        <v>71</v>
      </c>
      <c r="B72" s="425" t="s">
        <v>5935</v>
      </c>
      <c r="C72" s="195" t="s">
        <v>3588</v>
      </c>
      <c r="D72" s="195" t="s">
        <v>1369</v>
      </c>
      <c r="E72" s="197"/>
      <c r="F72" s="426" t="s">
        <v>5936</v>
      </c>
      <c r="G72" s="197" t="s">
        <v>5937</v>
      </c>
      <c r="H72" s="197"/>
      <c r="I72" s="417" t="s">
        <v>5938</v>
      </c>
      <c r="J72" s="353"/>
      <c r="K72" s="448">
        <v>4</v>
      </c>
      <c r="L72" s="448"/>
      <c r="M72" s="451">
        <v>2</v>
      </c>
      <c r="N72" s="423"/>
      <c r="O72" s="353"/>
      <c r="P72" s="368"/>
    </row>
    <row r="73" spans="1:17" ht="22.5">
      <c r="A73" s="450">
        <v>72</v>
      </c>
      <c r="B73" s="412" t="s">
        <v>5939</v>
      </c>
      <c r="C73" s="452" t="s">
        <v>3592</v>
      </c>
      <c r="D73" s="354"/>
      <c r="E73" s="410"/>
      <c r="F73" s="453" t="s">
        <v>5936</v>
      </c>
      <c r="G73" s="410" t="s">
        <v>5940</v>
      </c>
      <c r="H73" s="410"/>
      <c r="I73" s="417" t="s">
        <v>5941</v>
      </c>
      <c r="J73" s="353"/>
      <c r="K73" s="448">
        <v>4</v>
      </c>
      <c r="L73" s="448"/>
      <c r="M73" s="451">
        <v>2</v>
      </c>
      <c r="N73" s="423"/>
      <c r="O73" s="353"/>
      <c r="P73" s="368"/>
      <c r="Q73" s="359" t="s">
        <v>5942</v>
      </c>
    </row>
    <row r="74" spans="1:17" ht="22.5">
      <c r="A74" s="450">
        <v>73</v>
      </c>
      <c r="B74" s="425" t="s">
        <v>5943</v>
      </c>
      <c r="C74" s="195" t="s">
        <v>3595</v>
      </c>
      <c r="D74" s="120"/>
      <c r="E74" s="197"/>
      <c r="F74" s="426" t="s">
        <v>5936</v>
      </c>
      <c r="G74" s="197" t="s">
        <v>3590</v>
      </c>
      <c r="H74" s="197"/>
      <c r="I74" s="417" t="s">
        <v>5944</v>
      </c>
      <c r="J74" s="353"/>
      <c r="K74" s="448">
        <v>4</v>
      </c>
      <c r="L74" s="448"/>
      <c r="M74" s="451">
        <v>2</v>
      </c>
      <c r="N74" s="423"/>
      <c r="O74" s="353"/>
      <c r="P74" s="368"/>
    </row>
    <row r="75" spans="1:17" ht="16.899999999999999" customHeight="1">
      <c r="A75" s="79">
        <v>74</v>
      </c>
      <c r="B75" s="422" t="s">
        <v>5945</v>
      </c>
      <c r="C75" s="195" t="s">
        <v>5946</v>
      </c>
      <c r="D75" s="120"/>
      <c r="E75" s="197"/>
      <c r="F75" s="426" t="s">
        <v>5947</v>
      </c>
      <c r="G75" s="197" t="s">
        <v>5948</v>
      </c>
      <c r="H75" s="197"/>
      <c r="I75" s="425"/>
      <c r="J75" s="426"/>
      <c r="K75" s="426"/>
      <c r="L75" s="353"/>
      <c r="M75" s="368"/>
      <c r="N75" s="423"/>
      <c r="O75" s="353"/>
      <c r="P75" s="368"/>
    </row>
    <row r="76" spans="1:17">
      <c r="A76" s="79">
        <v>75</v>
      </c>
      <c r="B76" s="422" t="s">
        <v>5949</v>
      </c>
      <c r="C76" s="195" t="s">
        <v>5950</v>
      </c>
      <c r="D76" s="120"/>
      <c r="E76" s="197"/>
      <c r="F76" s="426" t="s">
        <v>5947</v>
      </c>
      <c r="G76" s="197" t="s">
        <v>5951</v>
      </c>
      <c r="H76" s="197"/>
      <c r="I76" s="425"/>
      <c r="J76" s="426"/>
      <c r="K76" s="426"/>
      <c r="L76" s="353"/>
      <c r="M76" s="368"/>
      <c r="N76" s="423"/>
      <c r="O76" s="353"/>
      <c r="P76" s="368"/>
    </row>
    <row r="77" spans="1:17">
      <c r="A77" s="79">
        <v>76</v>
      </c>
      <c r="B77" s="422" t="s">
        <v>5952</v>
      </c>
      <c r="C77" s="195" t="s">
        <v>5953</v>
      </c>
      <c r="D77" s="120"/>
      <c r="E77" s="197"/>
      <c r="F77" s="426" t="s">
        <v>5947</v>
      </c>
      <c r="G77" s="197" t="s">
        <v>5954</v>
      </c>
      <c r="H77" s="197"/>
      <c r="I77" s="425"/>
      <c r="J77" s="426"/>
      <c r="K77" s="426"/>
      <c r="L77" s="353"/>
      <c r="M77" s="368"/>
      <c r="N77" s="423"/>
      <c r="O77" s="353"/>
      <c r="P77" s="368"/>
    </row>
    <row r="78" spans="1:17">
      <c r="A78" s="79">
        <v>77</v>
      </c>
      <c r="B78" s="422" t="s">
        <v>5955</v>
      </c>
      <c r="C78" s="195" t="s">
        <v>5956</v>
      </c>
      <c r="D78" s="120"/>
      <c r="E78" s="197"/>
      <c r="F78" s="426" t="s">
        <v>5947</v>
      </c>
      <c r="G78" s="197" t="s">
        <v>5957</v>
      </c>
      <c r="H78" s="197"/>
      <c r="I78" s="425"/>
      <c r="J78" s="426"/>
      <c r="K78" s="426"/>
      <c r="L78" s="353"/>
      <c r="M78" s="368"/>
      <c r="N78" s="423"/>
      <c r="O78" s="353"/>
      <c r="P78" s="368"/>
    </row>
    <row r="79" spans="1:17">
      <c r="A79" s="79">
        <v>78</v>
      </c>
      <c r="B79" s="422" t="s">
        <v>5958</v>
      </c>
      <c r="C79" s="195" t="s">
        <v>5959</v>
      </c>
      <c r="D79" s="120"/>
      <c r="E79" s="197"/>
      <c r="F79" s="426" t="s">
        <v>5960</v>
      </c>
      <c r="G79" s="197" t="s">
        <v>5961</v>
      </c>
      <c r="H79" s="197"/>
      <c r="I79" s="425"/>
      <c r="J79" s="426"/>
      <c r="K79" s="426"/>
      <c r="L79" s="353"/>
      <c r="M79" s="368"/>
      <c r="N79" s="423"/>
      <c r="O79" s="353"/>
      <c r="P79" s="368"/>
    </row>
    <row r="80" spans="1:17" s="455" customFormat="1" ht="22.5">
      <c r="A80" s="79">
        <v>79</v>
      </c>
      <c r="B80" s="422" t="s">
        <v>5962</v>
      </c>
      <c r="C80" s="256" t="s">
        <v>5963</v>
      </c>
      <c r="D80" s="195"/>
      <c r="E80" s="195"/>
      <c r="F80" s="195" t="s">
        <v>5964</v>
      </c>
      <c r="G80" s="197" t="s">
        <v>5965</v>
      </c>
      <c r="H80" s="197"/>
      <c r="I80" s="425"/>
      <c r="J80" s="425" t="s">
        <v>6037</v>
      </c>
      <c r="K80" s="425"/>
      <c r="L80" s="195">
        <v>0.25</v>
      </c>
      <c r="M80" s="436"/>
      <c r="N80" s="454"/>
      <c r="O80" s="195"/>
      <c r="P80" s="436"/>
    </row>
    <row r="81" spans="1:16" s="455" customFormat="1" ht="22.5">
      <c r="A81" s="79">
        <v>80</v>
      </c>
      <c r="B81" s="422" t="s">
        <v>5966</v>
      </c>
      <c r="C81" s="256" t="s">
        <v>5967</v>
      </c>
      <c r="D81" s="195"/>
      <c r="E81" s="195"/>
      <c r="F81" s="195" t="s">
        <v>5964</v>
      </c>
      <c r="G81" s="197" t="s">
        <v>5968</v>
      </c>
      <c r="H81" s="197"/>
      <c r="I81" s="425"/>
      <c r="J81" s="456" t="s">
        <v>6038</v>
      </c>
      <c r="K81" s="456"/>
      <c r="L81" s="195">
        <v>0.25</v>
      </c>
      <c r="M81" s="457">
        <v>2</v>
      </c>
      <c r="N81" s="454"/>
      <c r="O81" s="195"/>
      <c r="P81" s="436"/>
    </row>
    <row r="82" spans="1:16" s="455" customFormat="1" ht="22.5">
      <c r="A82" s="79">
        <v>81</v>
      </c>
      <c r="B82" s="422" t="s">
        <v>5969</v>
      </c>
      <c r="C82" s="458" t="s">
        <v>5970</v>
      </c>
      <c r="D82" s="195"/>
      <c r="E82" s="195"/>
      <c r="F82" s="195" t="s">
        <v>5964</v>
      </c>
      <c r="G82" s="459" t="s">
        <v>5971</v>
      </c>
      <c r="H82" s="459"/>
      <c r="I82" s="425"/>
      <c r="J82" s="459" t="s">
        <v>6039</v>
      </c>
      <c r="K82" s="459"/>
      <c r="L82" s="195">
        <v>0.125</v>
      </c>
      <c r="M82" s="436"/>
      <c r="N82" s="460">
        <v>1</v>
      </c>
      <c r="O82" s="195"/>
      <c r="P82" s="436"/>
    </row>
    <row r="83" spans="1:16" s="455" customFormat="1" ht="22.5">
      <c r="A83" s="79">
        <v>82</v>
      </c>
      <c r="B83" s="422" t="s">
        <v>5972</v>
      </c>
      <c r="C83" s="256" t="s">
        <v>5973</v>
      </c>
      <c r="D83" s="195"/>
      <c r="E83" s="195"/>
      <c r="F83" s="195" t="s">
        <v>5964</v>
      </c>
      <c r="G83" s="197" t="s">
        <v>5974</v>
      </c>
      <c r="H83" s="197"/>
      <c r="I83" s="425"/>
      <c r="J83" s="456" t="s">
        <v>6040</v>
      </c>
      <c r="K83" s="456"/>
      <c r="L83" s="195">
        <v>0.5</v>
      </c>
      <c r="M83" s="457">
        <v>2</v>
      </c>
      <c r="N83" s="454"/>
      <c r="O83" s="195"/>
      <c r="P83" s="436"/>
    </row>
    <row r="84" spans="1:16" s="455" customFormat="1" ht="22.5">
      <c r="A84" s="79">
        <v>83</v>
      </c>
      <c r="B84" s="422" t="s">
        <v>5975</v>
      </c>
      <c r="C84" s="458" t="s">
        <v>6041</v>
      </c>
      <c r="D84" s="195"/>
      <c r="E84" s="195"/>
      <c r="F84" s="195" t="s">
        <v>5976</v>
      </c>
      <c r="G84" s="195" t="s">
        <v>5977</v>
      </c>
      <c r="H84" s="195"/>
      <c r="I84" s="436"/>
      <c r="J84" s="459" t="s">
        <v>6042</v>
      </c>
      <c r="K84" s="459"/>
      <c r="L84" s="195"/>
      <c r="M84" s="436">
        <v>0.5</v>
      </c>
      <c r="N84" s="460">
        <v>2</v>
      </c>
      <c r="O84" s="195"/>
      <c r="P84" s="436"/>
    </row>
    <row r="85" spans="1:16" s="455" customFormat="1" ht="22.5">
      <c r="A85" s="79">
        <v>84</v>
      </c>
      <c r="B85" s="422" t="s">
        <v>5978</v>
      </c>
      <c r="C85" s="458" t="s">
        <v>6043</v>
      </c>
      <c r="D85" s="195"/>
      <c r="E85" s="195"/>
      <c r="F85" s="195" t="s">
        <v>5976</v>
      </c>
      <c r="G85" s="195" t="s">
        <v>5979</v>
      </c>
      <c r="H85" s="195"/>
      <c r="I85" s="436"/>
      <c r="J85" s="459" t="s">
        <v>6044</v>
      </c>
      <c r="K85" s="459"/>
      <c r="L85" s="195"/>
      <c r="M85" s="436">
        <v>0.5</v>
      </c>
      <c r="N85" s="460">
        <v>4</v>
      </c>
      <c r="O85" s="195"/>
      <c r="P85" s="436"/>
    </row>
    <row r="86" spans="1:16" s="455" customFormat="1" ht="22.5">
      <c r="A86" s="79">
        <v>85</v>
      </c>
      <c r="B86" s="422" t="s">
        <v>5980</v>
      </c>
      <c r="C86" s="458" t="s">
        <v>6045</v>
      </c>
      <c r="D86" s="195"/>
      <c r="E86" s="195"/>
      <c r="F86" s="195" t="s">
        <v>5976</v>
      </c>
      <c r="G86" s="195" t="s">
        <v>5981</v>
      </c>
      <c r="H86" s="195"/>
      <c r="I86" s="436"/>
      <c r="J86" s="459" t="s">
        <v>6042</v>
      </c>
      <c r="K86" s="459"/>
      <c r="L86" s="195"/>
      <c r="M86" s="436">
        <v>0.5</v>
      </c>
      <c r="N86" s="460">
        <v>2</v>
      </c>
      <c r="O86" s="195"/>
      <c r="P86" s="436"/>
    </row>
    <row r="87" spans="1:16" s="466" customFormat="1" ht="54" customHeight="1">
      <c r="A87" s="79">
        <v>86</v>
      </c>
      <c r="B87" s="461" t="s">
        <v>5982</v>
      </c>
      <c r="C87" s="458" t="s">
        <v>6046</v>
      </c>
      <c r="D87" s="245"/>
      <c r="E87" s="245"/>
      <c r="F87" s="462" t="s">
        <v>5983</v>
      </c>
      <c r="G87" s="463" t="s">
        <v>5984</v>
      </c>
      <c r="H87" s="463"/>
      <c r="I87" s="464"/>
      <c r="J87" s="465" t="s">
        <v>5985</v>
      </c>
      <c r="K87" s="465"/>
      <c r="L87" s="195">
        <v>0.125</v>
      </c>
      <c r="M87" s="436">
        <v>0.5</v>
      </c>
      <c r="N87" s="460">
        <v>2</v>
      </c>
      <c r="O87" s="245"/>
      <c r="P87" s="436"/>
    </row>
    <row r="88" spans="1:16" s="466" customFormat="1" ht="60" customHeight="1">
      <c r="A88" s="79">
        <v>87</v>
      </c>
      <c r="B88" s="461" t="s">
        <v>5986</v>
      </c>
      <c r="C88" s="458" t="s">
        <v>6047</v>
      </c>
      <c r="D88" s="245"/>
      <c r="E88" s="245"/>
      <c r="F88" s="462" t="s">
        <v>5983</v>
      </c>
      <c r="G88" s="463" t="s">
        <v>5987</v>
      </c>
      <c r="H88" s="463"/>
      <c r="I88" s="464"/>
      <c r="J88" s="465" t="s">
        <v>5988</v>
      </c>
      <c r="K88" s="465"/>
      <c r="L88" s="195">
        <v>0.125</v>
      </c>
      <c r="M88" s="436">
        <v>0.5</v>
      </c>
      <c r="N88" s="460">
        <v>2</v>
      </c>
      <c r="O88" s="245"/>
      <c r="P88" s="436"/>
    </row>
    <row r="89" spans="1:16" s="466" customFormat="1" ht="60" customHeight="1">
      <c r="A89" s="79">
        <v>88</v>
      </c>
      <c r="B89" s="461" t="s">
        <v>5989</v>
      </c>
      <c r="C89" s="458" t="s">
        <v>6048</v>
      </c>
      <c r="D89" s="245"/>
      <c r="E89" s="245"/>
      <c r="F89" s="462" t="s">
        <v>5983</v>
      </c>
      <c r="G89" s="463" t="s">
        <v>5990</v>
      </c>
      <c r="H89" s="463"/>
      <c r="I89" s="464"/>
      <c r="J89" s="465" t="s">
        <v>5991</v>
      </c>
      <c r="K89" s="465"/>
      <c r="L89" s="245" t="s">
        <v>5992</v>
      </c>
      <c r="M89" s="457">
        <v>1</v>
      </c>
      <c r="N89" s="454">
        <v>0.5</v>
      </c>
      <c r="O89" s="245"/>
      <c r="P89" s="436"/>
    </row>
    <row r="90" spans="1:16" s="466" customFormat="1" ht="60" customHeight="1">
      <c r="A90" s="79">
        <v>89</v>
      </c>
      <c r="B90" s="461" t="s">
        <v>5993</v>
      </c>
      <c r="C90" s="458" t="s">
        <v>6049</v>
      </c>
      <c r="D90" s="245"/>
      <c r="E90" s="245"/>
      <c r="F90" s="462" t="s">
        <v>5983</v>
      </c>
      <c r="G90" s="463" t="s">
        <v>5994</v>
      </c>
      <c r="H90" s="463"/>
      <c r="I90" s="464"/>
      <c r="J90" s="467" t="s">
        <v>5995</v>
      </c>
      <c r="K90" s="467"/>
      <c r="L90" s="244" t="s">
        <v>5992</v>
      </c>
      <c r="M90" s="468">
        <v>0.25</v>
      </c>
      <c r="N90" s="469">
        <v>1</v>
      </c>
      <c r="O90" s="245"/>
      <c r="P90" s="436"/>
    </row>
    <row r="91" spans="1:16" s="466" customFormat="1" ht="60" customHeight="1">
      <c r="A91" s="79">
        <v>90</v>
      </c>
      <c r="B91" s="461" t="s">
        <v>5996</v>
      </c>
      <c r="C91" s="458" t="s">
        <v>6050</v>
      </c>
      <c r="D91" s="245"/>
      <c r="E91" s="245"/>
      <c r="F91" s="462" t="s">
        <v>5983</v>
      </c>
      <c r="G91" s="464" t="s">
        <v>5997</v>
      </c>
      <c r="H91" s="464"/>
      <c r="I91" s="464"/>
      <c r="J91" s="465" t="s">
        <v>5998</v>
      </c>
      <c r="K91" s="465"/>
      <c r="L91" s="245" t="s">
        <v>5992</v>
      </c>
      <c r="M91" s="457">
        <v>1</v>
      </c>
      <c r="N91" s="460">
        <v>1</v>
      </c>
      <c r="O91" s="245"/>
      <c r="P91" s="436"/>
    </row>
    <row r="92" spans="1:16" s="466" customFormat="1" ht="60" customHeight="1">
      <c r="A92" s="79">
        <v>91</v>
      </c>
      <c r="B92" s="461" t="s">
        <v>5999</v>
      </c>
      <c r="C92" s="458" t="s">
        <v>6051</v>
      </c>
      <c r="D92" s="245"/>
      <c r="E92" s="245"/>
      <c r="F92" s="462" t="s">
        <v>5983</v>
      </c>
      <c r="G92" s="463" t="s">
        <v>6000</v>
      </c>
      <c r="H92" s="463"/>
      <c r="I92" s="464"/>
      <c r="J92" s="465" t="s">
        <v>6001</v>
      </c>
      <c r="K92" s="465"/>
      <c r="L92" s="245" t="s">
        <v>5992</v>
      </c>
      <c r="M92" s="436">
        <v>0.5</v>
      </c>
      <c r="N92" s="460">
        <v>2</v>
      </c>
      <c r="O92" s="245"/>
      <c r="P92" s="436"/>
    </row>
    <row r="93" spans="1:16" s="466" customFormat="1" ht="60" customHeight="1">
      <c r="A93" s="79">
        <v>92</v>
      </c>
      <c r="B93" s="461" t="s">
        <v>6002</v>
      </c>
      <c r="C93" s="458" t="s">
        <v>6052</v>
      </c>
      <c r="D93" s="245"/>
      <c r="E93" s="245"/>
      <c r="F93" s="462" t="s">
        <v>5983</v>
      </c>
      <c r="G93" s="463" t="s">
        <v>6003</v>
      </c>
      <c r="H93" s="463"/>
      <c r="I93" s="464"/>
      <c r="J93" s="465" t="s">
        <v>6004</v>
      </c>
      <c r="K93" s="465"/>
      <c r="L93" s="245" t="s">
        <v>5992</v>
      </c>
      <c r="M93" s="457">
        <v>1</v>
      </c>
      <c r="N93" s="460">
        <v>2</v>
      </c>
      <c r="O93" s="245"/>
      <c r="P93" s="436"/>
    </row>
    <row r="94" spans="1:16" s="466" customFormat="1" ht="60" customHeight="1">
      <c r="A94" s="79">
        <v>93</v>
      </c>
      <c r="B94" s="461" t="s">
        <v>6005</v>
      </c>
      <c r="C94" s="458" t="s">
        <v>6053</v>
      </c>
      <c r="D94" s="245"/>
      <c r="E94" s="245"/>
      <c r="F94" s="462" t="s">
        <v>5983</v>
      </c>
      <c r="G94" s="463" t="s">
        <v>6006</v>
      </c>
      <c r="H94" s="463"/>
      <c r="I94" s="464"/>
      <c r="J94" s="467" t="s">
        <v>6007</v>
      </c>
      <c r="K94" s="467"/>
      <c r="L94" s="245" t="s">
        <v>5992</v>
      </c>
      <c r="M94" s="436">
        <v>0.25</v>
      </c>
      <c r="N94" s="460">
        <v>1</v>
      </c>
      <c r="O94" s="245"/>
      <c r="P94" s="436"/>
    </row>
    <row r="95" spans="1:16" s="466" customFormat="1" ht="60" customHeight="1">
      <c r="A95" s="79">
        <v>94</v>
      </c>
      <c r="B95" s="461" t="s">
        <v>6008</v>
      </c>
      <c r="C95" s="458" t="s">
        <v>6054</v>
      </c>
      <c r="D95" s="245"/>
      <c r="E95" s="245"/>
      <c r="F95" s="462" t="s">
        <v>5983</v>
      </c>
      <c r="G95" s="470" t="s">
        <v>6009</v>
      </c>
      <c r="H95" s="470"/>
      <c r="I95" s="470"/>
      <c r="J95" s="465" t="s">
        <v>6010</v>
      </c>
      <c r="K95" s="465"/>
      <c r="L95" s="245" t="s">
        <v>5992</v>
      </c>
      <c r="M95" s="457">
        <v>1</v>
      </c>
      <c r="N95" s="460">
        <v>4</v>
      </c>
      <c r="O95" s="245"/>
      <c r="P95" s="436"/>
    </row>
    <row r="96" spans="1:16" s="466" customFormat="1" ht="42" customHeight="1">
      <c r="A96" s="79">
        <v>95</v>
      </c>
      <c r="B96" s="471" t="s">
        <v>6011</v>
      </c>
      <c r="C96" s="436" t="s">
        <v>6012</v>
      </c>
      <c r="D96" s="245"/>
      <c r="E96" s="245"/>
      <c r="F96" s="245" t="s">
        <v>6013</v>
      </c>
      <c r="G96" s="245" t="s">
        <v>6014</v>
      </c>
      <c r="H96" s="245"/>
      <c r="I96" s="436"/>
      <c r="J96" s="472" t="s">
        <v>6055</v>
      </c>
      <c r="K96" s="472"/>
      <c r="L96" s="245">
        <v>0.25</v>
      </c>
      <c r="M96" s="457">
        <v>2</v>
      </c>
      <c r="N96" s="454">
        <v>0.25</v>
      </c>
      <c r="O96" s="245"/>
      <c r="P96" s="436"/>
    </row>
    <row r="97" spans="1:16" s="466" customFormat="1" ht="42" customHeight="1">
      <c r="A97" s="79">
        <v>96</v>
      </c>
      <c r="B97" s="471" t="s">
        <v>6015</v>
      </c>
      <c r="C97" s="436" t="s">
        <v>6016</v>
      </c>
      <c r="D97" s="245"/>
      <c r="E97" s="245"/>
      <c r="F97" s="245" t="s">
        <v>6013</v>
      </c>
      <c r="G97" s="245" t="s">
        <v>6017</v>
      </c>
      <c r="H97" s="245"/>
      <c r="I97" s="436"/>
      <c r="J97" s="472" t="s">
        <v>6056</v>
      </c>
      <c r="K97" s="472"/>
      <c r="L97" s="245">
        <v>0.5</v>
      </c>
      <c r="M97" s="436">
        <v>0.5</v>
      </c>
      <c r="N97" s="454">
        <v>0.25</v>
      </c>
      <c r="O97" s="245"/>
      <c r="P97" s="436"/>
    </row>
    <row r="98" spans="1:16" s="466" customFormat="1" ht="42" customHeight="1">
      <c r="A98" s="79">
        <v>97</v>
      </c>
      <c r="B98" s="471" t="s">
        <v>6018</v>
      </c>
      <c r="C98" s="436" t="s">
        <v>6019</v>
      </c>
      <c r="D98" s="245"/>
      <c r="E98" s="245"/>
      <c r="F98" s="245" t="s">
        <v>6013</v>
      </c>
      <c r="G98" s="245" t="s">
        <v>6020</v>
      </c>
      <c r="H98" s="245"/>
      <c r="I98" s="436"/>
      <c r="J98" s="472" t="s">
        <v>6057</v>
      </c>
      <c r="K98" s="472"/>
      <c r="L98" s="473">
        <v>1</v>
      </c>
      <c r="M98" s="436">
        <v>0.25</v>
      </c>
      <c r="N98" s="454" t="s">
        <v>5992</v>
      </c>
      <c r="O98" s="245"/>
      <c r="P98" s="436"/>
    </row>
    <row r="99" spans="1:16" s="466" customFormat="1" ht="42" customHeight="1">
      <c r="A99" s="79">
        <v>98</v>
      </c>
      <c r="B99" s="471" t="s">
        <v>6021</v>
      </c>
      <c r="C99" s="436" t="s">
        <v>6022</v>
      </c>
      <c r="D99" s="245"/>
      <c r="E99" s="245"/>
      <c r="F99" s="245" t="s">
        <v>6013</v>
      </c>
      <c r="G99" s="245" t="s">
        <v>6023</v>
      </c>
      <c r="H99" s="245"/>
      <c r="I99" s="436"/>
      <c r="J99" s="472" t="s">
        <v>6058</v>
      </c>
      <c r="K99" s="472"/>
      <c r="L99" s="245">
        <v>0.125</v>
      </c>
      <c r="M99" s="436">
        <v>0.25</v>
      </c>
      <c r="N99" s="460">
        <v>2</v>
      </c>
      <c r="O99" s="245"/>
      <c r="P99" s="436"/>
    </row>
    <row r="100" spans="1:16" s="466" customFormat="1" ht="42" customHeight="1">
      <c r="A100" s="79">
        <v>99</v>
      </c>
      <c r="B100" s="471" t="s">
        <v>6024</v>
      </c>
      <c r="C100" s="436" t="s">
        <v>6025</v>
      </c>
      <c r="D100" s="245"/>
      <c r="E100" s="245"/>
      <c r="F100" s="245" t="s">
        <v>6013</v>
      </c>
      <c r="G100" s="245" t="s">
        <v>6026</v>
      </c>
      <c r="H100" s="245"/>
      <c r="I100" s="436"/>
      <c r="J100" s="472" t="s">
        <v>6059</v>
      </c>
      <c r="K100" s="472"/>
      <c r="L100" s="245">
        <v>0.125</v>
      </c>
      <c r="M100" s="436">
        <v>0.125</v>
      </c>
      <c r="N100" s="460">
        <v>4</v>
      </c>
      <c r="O100" s="245"/>
      <c r="P100" s="436"/>
    </row>
    <row r="101" spans="1:16" s="466" customFormat="1" ht="42" customHeight="1">
      <c r="A101" s="79">
        <v>100</v>
      </c>
      <c r="B101" s="471" t="s">
        <v>6027</v>
      </c>
      <c r="C101" s="436" t="s">
        <v>6028</v>
      </c>
      <c r="D101" s="245"/>
      <c r="E101" s="245"/>
      <c r="F101" s="245" t="s">
        <v>6013</v>
      </c>
      <c r="G101" s="245" t="s">
        <v>6029</v>
      </c>
      <c r="H101" s="245"/>
      <c r="I101" s="436"/>
      <c r="J101" s="472" t="s">
        <v>6060</v>
      </c>
      <c r="K101" s="472"/>
      <c r="L101" s="245" t="s">
        <v>6030</v>
      </c>
      <c r="M101" s="436">
        <v>0.25</v>
      </c>
      <c r="N101" s="460">
        <v>2</v>
      </c>
      <c r="O101" s="245"/>
      <c r="P101" s="436"/>
    </row>
    <row r="103" spans="1:16">
      <c r="J103" s="472"/>
      <c r="K103" s="475"/>
    </row>
  </sheetData>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9194C2-13FF-4601-945C-3CE22DC464B3}">
  <dimension ref="A1:S35"/>
  <sheetViews>
    <sheetView workbookViewId="0">
      <selection activeCell="C3" sqref="C3"/>
    </sheetView>
  </sheetViews>
  <sheetFormatPr defaultColWidth="12.140625" defaultRowHeight="11.25"/>
  <cols>
    <col min="1" max="1" width="7" style="206" bestFit="1" customWidth="1"/>
    <col min="2" max="2" width="12.42578125" style="206" bestFit="1" customWidth="1"/>
    <col min="3" max="3" width="26.42578125" style="206" bestFit="1" customWidth="1"/>
    <col min="4" max="4" width="14.42578125" style="206" bestFit="1" customWidth="1"/>
    <col min="5" max="5" width="10.7109375" style="206" bestFit="1" customWidth="1"/>
    <col min="6" max="6" width="12.140625" style="206" bestFit="1" customWidth="1"/>
    <col min="7" max="7" width="46.7109375" style="206" bestFit="1" customWidth="1"/>
    <col min="8" max="8" width="8.7109375" style="206" bestFit="1" customWidth="1"/>
    <col min="9" max="9" width="11.7109375" style="206" bestFit="1" customWidth="1"/>
    <col min="10" max="10" width="10.42578125" style="206" bestFit="1" customWidth="1"/>
    <col min="11" max="11" width="15.28515625" style="206" bestFit="1" customWidth="1"/>
    <col min="12" max="12" width="11" style="206" bestFit="1" customWidth="1"/>
    <col min="13" max="13" width="25.42578125" style="206" bestFit="1" customWidth="1"/>
    <col min="14" max="14" width="10.28515625" style="206" bestFit="1" customWidth="1"/>
    <col min="15" max="15" width="15.42578125" style="206" bestFit="1" customWidth="1"/>
    <col min="16" max="16" width="7.42578125" style="206" bestFit="1" customWidth="1"/>
    <col min="17" max="16384" width="12.140625" style="206"/>
  </cols>
  <sheetData>
    <row r="1" spans="1:16" s="408" customFormat="1" ht="34.5" thickBot="1">
      <c r="A1" s="480" t="s">
        <v>6061</v>
      </c>
      <c r="B1" s="341" t="s">
        <v>5046</v>
      </c>
      <c r="C1" s="403" t="s">
        <v>5047</v>
      </c>
      <c r="D1" s="344" t="s">
        <v>5048</v>
      </c>
      <c r="E1" s="343" t="s">
        <v>5049</v>
      </c>
      <c r="F1" s="343" t="s">
        <v>5050</v>
      </c>
      <c r="G1" s="404" t="s">
        <v>4387</v>
      </c>
      <c r="H1" s="404" t="s">
        <v>5554</v>
      </c>
      <c r="I1" s="405" t="s">
        <v>5052</v>
      </c>
      <c r="J1" s="404" t="s">
        <v>5053</v>
      </c>
      <c r="K1" s="404" t="s">
        <v>5054</v>
      </c>
      <c r="L1" s="404" t="s">
        <v>5055</v>
      </c>
      <c r="M1" s="481" t="s">
        <v>5056</v>
      </c>
      <c r="N1" s="482" t="s">
        <v>5057</v>
      </c>
      <c r="O1" s="343" t="s">
        <v>5058</v>
      </c>
      <c r="P1" s="348" t="s">
        <v>5059</v>
      </c>
    </row>
    <row r="2" spans="1:16" s="359" customFormat="1" ht="33.75">
      <c r="A2" s="360" t="s">
        <v>6062</v>
      </c>
      <c r="B2" s="471" t="s">
        <v>6063</v>
      </c>
      <c r="C2" s="436" t="s">
        <v>6064</v>
      </c>
      <c r="D2" s="245"/>
      <c r="E2" s="245"/>
      <c r="F2" s="245" t="s">
        <v>6013</v>
      </c>
      <c r="G2" s="245" t="s">
        <v>6065</v>
      </c>
      <c r="H2" s="360"/>
      <c r="I2" s="472" t="s">
        <v>6177</v>
      </c>
    </row>
    <row r="3" spans="1:16" s="359" customFormat="1" ht="33.75">
      <c r="A3" s="360" t="s">
        <v>6066</v>
      </c>
      <c r="B3" s="471" t="s">
        <v>6067</v>
      </c>
      <c r="C3" s="436" t="s">
        <v>6068</v>
      </c>
      <c r="D3" s="245"/>
      <c r="E3" s="245"/>
      <c r="F3" s="245" t="s">
        <v>6013</v>
      </c>
      <c r="G3" s="245" t="s">
        <v>6069</v>
      </c>
      <c r="H3" s="360"/>
      <c r="I3" s="472" t="s">
        <v>6178</v>
      </c>
    </row>
    <row r="4" spans="1:16" s="359" customFormat="1" ht="33.75">
      <c r="A4" s="360" t="s">
        <v>6070</v>
      </c>
      <c r="B4" s="483" t="s">
        <v>6071</v>
      </c>
      <c r="C4" s="483" t="s">
        <v>6072</v>
      </c>
      <c r="D4" s="479"/>
      <c r="E4" s="479"/>
      <c r="F4" s="479" t="s">
        <v>6013</v>
      </c>
      <c r="G4" s="479" t="s">
        <v>6073</v>
      </c>
      <c r="H4" s="360"/>
      <c r="I4" s="484" t="s">
        <v>6179</v>
      </c>
    </row>
    <row r="5" spans="1:16" s="359" customFormat="1" ht="22.5">
      <c r="A5" s="360" t="s">
        <v>6074</v>
      </c>
      <c r="B5" s="471" t="s">
        <v>6075</v>
      </c>
      <c r="C5" s="245" t="s">
        <v>6076</v>
      </c>
      <c r="D5" s="245"/>
      <c r="E5" s="245"/>
      <c r="F5" s="245" t="s">
        <v>6077</v>
      </c>
      <c r="G5" s="485" t="s">
        <v>6078</v>
      </c>
      <c r="H5" s="360"/>
      <c r="I5" s="245" t="s">
        <v>6180</v>
      </c>
    </row>
    <row r="6" spans="1:16" ht="22.5">
      <c r="A6" s="256">
        <v>5</v>
      </c>
      <c r="B6" s="471" t="s">
        <v>6079</v>
      </c>
      <c r="C6" s="245" t="s">
        <v>6080</v>
      </c>
      <c r="D6" s="245"/>
      <c r="E6" s="245"/>
      <c r="F6" s="245" t="s">
        <v>6077</v>
      </c>
      <c r="G6" s="485" t="s">
        <v>6081</v>
      </c>
      <c r="I6" s="245" t="s">
        <v>6180</v>
      </c>
    </row>
    <row r="7" spans="1:16" ht="33.75">
      <c r="A7" s="256">
        <v>6</v>
      </c>
      <c r="B7" s="436" t="s">
        <v>6082</v>
      </c>
      <c r="C7" s="245" t="s">
        <v>6083</v>
      </c>
      <c r="D7" s="245"/>
      <c r="E7" s="245"/>
      <c r="F7" s="245" t="s">
        <v>6084</v>
      </c>
      <c r="G7" s="485" t="s">
        <v>6085</v>
      </c>
      <c r="I7" s="486" t="s">
        <v>6181</v>
      </c>
    </row>
    <row r="8" spans="1:16" ht="45">
      <c r="A8" s="256">
        <v>7</v>
      </c>
      <c r="B8" s="199" t="s">
        <v>6082</v>
      </c>
      <c r="C8" s="477" t="s">
        <v>6086</v>
      </c>
      <c r="D8" s="245"/>
      <c r="E8" s="120"/>
      <c r="F8" s="478" t="s">
        <v>6087</v>
      </c>
      <c r="G8" s="478" t="s">
        <v>6088</v>
      </c>
      <c r="I8" s="487" t="s">
        <v>6182</v>
      </c>
    </row>
    <row r="9" spans="1:16" ht="45">
      <c r="A9" s="256">
        <v>8</v>
      </c>
      <c r="B9" s="199" t="s">
        <v>6089</v>
      </c>
      <c r="C9" s="477" t="s">
        <v>6090</v>
      </c>
      <c r="D9" s="245"/>
      <c r="E9" s="120"/>
      <c r="F9" s="478" t="s">
        <v>6087</v>
      </c>
      <c r="G9" s="478" t="s">
        <v>6091</v>
      </c>
      <c r="I9" s="487" t="s">
        <v>6183</v>
      </c>
    </row>
    <row r="10" spans="1:16" ht="45">
      <c r="A10" s="256">
        <v>9</v>
      </c>
      <c r="B10" s="199" t="s">
        <v>6092</v>
      </c>
      <c r="C10" s="477" t="s">
        <v>6093</v>
      </c>
      <c r="D10" s="245"/>
      <c r="E10" s="120"/>
      <c r="F10" s="478" t="s">
        <v>6087</v>
      </c>
      <c r="G10" s="478" t="s">
        <v>6094</v>
      </c>
      <c r="I10" s="487" t="s">
        <v>6184</v>
      </c>
    </row>
    <row r="11" spans="1:16" ht="45">
      <c r="A11" s="256">
        <v>10</v>
      </c>
      <c r="B11" s="199" t="s">
        <v>6095</v>
      </c>
      <c r="C11" s="488" t="s">
        <v>6096</v>
      </c>
      <c r="D11" s="245"/>
      <c r="E11" s="120"/>
      <c r="F11" s="478" t="s">
        <v>6097</v>
      </c>
      <c r="G11" s="478" t="s">
        <v>6098</v>
      </c>
      <c r="I11" s="485" t="s">
        <v>6185</v>
      </c>
    </row>
    <row r="12" spans="1:16" ht="45">
      <c r="A12" s="256">
        <v>11</v>
      </c>
      <c r="B12" s="199" t="s">
        <v>6099</v>
      </c>
      <c r="C12" s="488" t="s">
        <v>6100</v>
      </c>
      <c r="D12" s="245"/>
      <c r="E12" s="120"/>
      <c r="F12" s="478" t="s">
        <v>6097</v>
      </c>
      <c r="G12" s="478" t="s">
        <v>6101</v>
      </c>
      <c r="I12" s="485" t="s">
        <v>6186</v>
      </c>
    </row>
    <row r="13" spans="1:16" ht="45">
      <c r="A13" s="256">
        <v>12</v>
      </c>
      <c r="B13" s="199" t="s">
        <v>6102</v>
      </c>
      <c r="C13" s="488" t="s">
        <v>6103</v>
      </c>
      <c r="D13" s="245"/>
      <c r="E13" s="120"/>
      <c r="F13" s="478" t="s">
        <v>6097</v>
      </c>
      <c r="G13" s="478" t="s">
        <v>6104</v>
      </c>
      <c r="I13" s="485" t="s">
        <v>6185</v>
      </c>
    </row>
    <row r="14" spans="1:16" ht="45">
      <c r="A14" s="256">
        <v>13</v>
      </c>
      <c r="B14" s="199" t="s">
        <v>6105</v>
      </c>
      <c r="C14" s="488" t="s">
        <v>6106</v>
      </c>
      <c r="D14" s="245"/>
      <c r="E14" s="120"/>
      <c r="F14" s="478" t="s">
        <v>6097</v>
      </c>
      <c r="G14" s="478" t="s">
        <v>6107</v>
      </c>
      <c r="I14" s="485" t="s">
        <v>6187</v>
      </c>
    </row>
    <row r="15" spans="1:16" ht="45">
      <c r="A15" s="256">
        <v>14</v>
      </c>
      <c r="B15" s="199" t="s">
        <v>6108</v>
      </c>
      <c r="C15" s="488" t="s">
        <v>6109</v>
      </c>
      <c r="D15" s="245"/>
      <c r="E15" s="120"/>
      <c r="F15" s="478" t="s">
        <v>6097</v>
      </c>
      <c r="G15" s="478" t="s">
        <v>6110</v>
      </c>
      <c r="I15" s="485" t="s">
        <v>6188</v>
      </c>
    </row>
    <row r="16" spans="1:16" ht="45">
      <c r="A16" s="256">
        <v>15</v>
      </c>
      <c r="B16" s="199" t="s">
        <v>6111</v>
      </c>
      <c r="C16" s="489" t="s">
        <v>6112</v>
      </c>
      <c r="D16" s="245"/>
      <c r="E16" s="120"/>
      <c r="F16" s="478" t="s">
        <v>6097</v>
      </c>
      <c r="G16" s="478" t="s">
        <v>6113</v>
      </c>
      <c r="I16" s="485" t="s">
        <v>6189</v>
      </c>
    </row>
    <row r="17" spans="1:14" ht="45">
      <c r="A17" s="490">
        <v>16</v>
      </c>
      <c r="B17" s="491" t="s">
        <v>6114</v>
      </c>
      <c r="C17" s="492" t="s">
        <v>6115</v>
      </c>
      <c r="D17" s="479"/>
      <c r="E17" s="299"/>
      <c r="F17" s="493" t="s">
        <v>6097</v>
      </c>
      <c r="G17" s="493" t="s">
        <v>6116</v>
      </c>
      <c r="I17" s="484" t="s">
        <v>6190</v>
      </c>
    </row>
    <row r="18" spans="1:14">
      <c r="A18" s="256">
        <v>17</v>
      </c>
      <c r="B18" s="199" t="s">
        <v>6117</v>
      </c>
      <c r="C18" s="195" t="s">
        <v>6118</v>
      </c>
      <c r="D18" s="120" t="s">
        <v>6119</v>
      </c>
      <c r="E18" s="120"/>
      <c r="F18" s="426" t="s">
        <v>6120</v>
      </c>
      <c r="G18" s="494" t="s">
        <v>6121</v>
      </c>
      <c r="H18" s="120"/>
      <c r="I18" s="120"/>
      <c r="J18" s="197" t="s">
        <v>6122</v>
      </c>
    </row>
    <row r="19" spans="1:14">
      <c r="A19" s="256">
        <v>18</v>
      </c>
      <c r="B19" s="199" t="s">
        <v>6123</v>
      </c>
      <c r="C19" s="195" t="s">
        <v>6124</v>
      </c>
      <c r="D19" s="120" t="s">
        <v>6119</v>
      </c>
      <c r="E19" s="120"/>
      <c r="F19" s="426" t="s">
        <v>6120</v>
      </c>
      <c r="G19" s="494" t="s">
        <v>6121</v>
      </c>
      <c r="H19" s="120"/>
      <c r="I19" s="120"/>
      <c r="J19" s="197" t="s">
        <v>6122</v>
      </c>
    </row>
    <row r="20" spans="1:14">
      <c r="A20" s="256">
        <v>19</v>
      </c>
      <c r="B20" s="199" t="s">
        <v>6125</v>
      </c>
      <c r="C20" s="195" t="s">
        <v>6126</v>
      </c>
      <c r="D20" s="120" t="s">
        <v>6119</v>
      </c>
      <c r="E20" s="120"/>
      <c r="F20" s="426" t="s">
        <v>6120</v>
      </c>
      <c r="G20" s="494" t="s">
        <v>6121</v>
      </c>
      <c r="H20" s="120"/>
      <c r="I20" s="120"/>
      <c r="J20" s="197" t="s">
        <v>6122</v>
      </c>
    </row>
    <row r="21" spans="1:14">
      <c r="A21" s="256">
        <v>20</v>
      </c>
      <c r="B21" s="199" t="s">
        <v>6127</v>
      </c>
      <c r="C21" s="195" t="s">
        <v>6128</v>
      </c>
      <c r="D21" s="120" t="s">
        <v>6119</v>
      </c>
      <c r="E21" s="120"/>
      <c r="F21" s="426" t="s">
        <v>6129</v>
      </c>
      <c r="G21" s="494" t="s">
        <v>6130</v>
      </c>
      <c r="H21" s="120"/>
      <c r="I21" s="120"/>
      <c r="J21" s="197" t="s">
        <v>6122</v>
      </c>
    </row>
    <row r="22" spans="1:14" ht="22.5">
      <c r="A22" s="256">
        <v>21</v>
      </c>
      <c r="B22" s="199" t="s">
        <v>6131</v>
      </c>
      <c r="C22" s="120" t="s">
        <v>6132</v>
      </c>
      <c r="D22" s="120" t="s">
        <v>6133</v>
      </c>
      <c r="E22" s="120"/>
      <c r="F22" s="426" t="s">
        <v>6134</v>
      </c>
      <c r="G22" s="256" t="s">
        <v>6135</v>
      </c>
      <c r="H22" s="494"/>
      <c r="I22" s="120"/>
      <c r="J22" s="197" t="s">
        <v>6122</v>
      </c>
    </row>
    <row r="23" spans="1:14">
      <c r="A23" s="256">
        <v>22</v>
      </c>
      <c r="B23" s="199" t="s">
        <v>6136</v>
      </c>
      <c r="C23" s="120" t="s">
        <v>6137</v>
      </c>
      <c r="D23" s="120" t="s">
        <v>6119</v>
      </c>
      <c r="E23" s="120"/>
      <c r="F23" s="273" t="s">
        <v>6138</v>
      </c>
      <c r="G23" s="195" t="s">
        <v>6139</v>
      </c>
      <c r="H23" s="195"/>
      <c r="I23" s="195"/>
      <c r="J23" s="197" t="s">
        <v>6122</v>
      </c>
    </row>
    <row r="24" spans="1:14">
      <c r="A24" s="256">
        <v>23</v>
      </c>
      <c r="B24" s="199" t="s">
        <v>6140</v>
      </c>
      <c r="C24" s="120" t="s">
        <v>6141</v>
      </c>
      <c r="D24" s="120" t="s">
        <v>6119</v>
      </c>
      <c r="E24" s="120"/>
      <c r="F24" s="273" t="s">
        <v>6138</v>
      </c>
      <c r="G24" s="195" t="s">
        <v>6139</v>
      </c>
      <c r="H24" s="195"/>
      <c r="I24" s="195"/>
      <c r="J24" s="197" t="s">
        <v>6122</v>
      </c>
    </row>
    <row r="25" spans="1:14">
      <c r="A25" s="495">
        <v>24</v>
      </c>
      <c r="B25" s="199" t="s">
        <v>6142</v>
      </c>
      <c r="C25" s="195" t="s">
        <v>6143</v>
      </c>
      <c r="D25" s="496" t="s">
        <v>1697</v>
      </c>
      <c r="E25" s="120"/>
      <c r="F25" s="426" t="s">
        <v>6144</v>
      </c>
      <c r="J25" s="197" t="s">
        <v>6122</v>
      </c>
    </row>
    <row r="26" spans="1:14">
      <c r="A26" s="256">
        <v>25</v>
      </c>
      <c r="B26" s="199" t="s">
        <v>6145</v>
      </c>
      <c r="C26" s="195" t="s">
        <v>6146</v>
      </c>
      <c r="D26" s="497" t="s">
        <v>1369</v>
      </c>
      <c r="E26" s="197"/>
      <c r="F26" s="498" t="s">
        <v>6147</v>
      </c>
      <c r="G26" s="197"/>
      <c r="J26" s="197" t="s">
        <v>6122</v>
      </c>
    </row>
    <row r="27" spans="1:14">
      <c r="A27" s="256">
        <v>26</v>
      </c>
      <c r="B27" s="199" t="s">
        <v>6148</v>
      </c>
      <c r="C27" s="195" t="s">
        <v>6149</v>
      </c>
      <c r="D27" s="497" t="s">
        <v>1369</v>
      </c>
      <c r="E27" s="197"/>
      <c r="F27" s="426" t="s">
        <v>6150</v>
      </c>
      <c r="G27" s="197"/>
      <c r="J27" s="197" t="s">
        <v>6122</v>
      </c>
    </row>
    <row r="28" spans="1:14" ht="22.5">
      <c r="A28" s="256">
        <v>27</v>
      </c>
      <c r="B28" s="199" t="s">
        <v>6151</v>
      </c>
      <c r="C28" s="195" t="s">
        <v>6152</v>
      </c>
      <c r="D28" s="120"/>
      <c r="E28" s="197" t="s">
        <v>6153</v>
      </c>
      <c r="F28" s="426" t="s">
        <v>6150</v>
      </c>
      <c r="G28" s="197" t="s">
        <v>6154</v>
      </c>
      <c r="H28" s="120"/>
      <c r="I28" s="120"/>
      <c r="J28" s="197" t="s">
        <v>3662</v>
      </c>
      <c r="K28" s="120"/>
      <c r="L28" s="242" t="s">
        <v>4367</v>
      </c>
      <c r="M28" s="120" t="s">
        <v>6155</v>
      </c>
      <c r="N28" s="120"/>
    </row>
    <row r="29" spans="1:14">
      <c r="A29" s="256">
        <v>28</v>
      </c>
      <c r="B29" s="199" t="s">
        <v>6156</v>
      </c>
      <c r="C29" s="195" t="s">
        <v>6157</v>
      </c>
      <c r="D29" s="120"/>
      <c r="E29" s="197"/>
      <c r="F29" s="426" t="s">
        <v>6158</v>
      </c>
      <c r="G29" s="197" t="s">
        <v>6154</v>
      </c>
      <c r="H29" s="120"/>
      <c r="I29" s="120"/>
      <c r="J29" s="197" t="s">
        <v>3662</v>
      </c>
      <c r="K29" s="296"/>
      <c r="L29" s="242" t="s">
        <v>4371</v>
      </c>
      <c r="M29" s="120" t="s">
        <v>6155</v>
      </c>
      <c r="N29" s="120"/>
    </row>
    <row r="30" spans="1:14">
      <c r="A30" s="256">
        <v>29</v>
      </c>
      <c r="B30" s="199" t="s">
        <v>6159</v>
      </c>
      <c r="C30" s="195" t="s">
        <v>6160</v>
      </c>
      <c r="D30" s="197" t="s">
        <v>1369</v>
      </c>
      <c r="E30" s="120"/>
      <c r="F30" s="120" t="s">
        <v>6161</v>
      </c>
      <c r="G30" s="120" t="s">
        <v>6162</v>
      </c>
      <c r="H30" s="120"/>
      <c r="I30" s="120"/>
      <c r="J30" s="197" t="s">
        <v>6122</v>
      </c>
      <c r="K30" s="206" t="s">
        <v>6163</v>
      </c>
    </row>
    <row r="31" spans="1:14">
      <c r="A31" s="256">
        <v>30</v>
      </c>
      <c r="B31" s="199" t="s">
        <v>6164</v>
      </c>
      <c r="C31" s="120" t="s">
        <v>6165</v>
      </c>
      <c r="D31" s="120" t="s">
        <v>1369</v>
      </c>
      <c r="E31" s="120"/>
      <c r="F31" s="120"/>
      <c r="G31" s="120" t="s">
        <v>5818</v>
      </c>
      <c r="H31" s="120"/>
      <c r="I31" s="120"/>
      <c r="J31" s="197" t="s">
        <v>6122</v>
      </c>
    </row>
    <row r="32" spans="1:14">
      <c r="A32" s="256">
        <v>31</v>
      </c>
      <c r="B32" s="199" t="s">
        <v>6166</v>
      </c>
      <c r="C32" s="195" t="s">
        <v>6167</v>
      </c>
      <c r="D32" s="120" t="s">
        <v>1369</v>
      </c>
      <c r="E32" s="120"/>
      <c r="F32" s="426" t="s">
        <v>6168</v>
      </c>
      <c r="G32" s="120"/>
      <c r="H32" s="120"/>
      <c r="I32" s="120"/>
      <c r="J32" s="197" t="s">
        <v>3662</v>
      </c>
    </row>
    <row r="33" spans="1:19">
      <c r="A33" s="256">
        <v>33</v>
      </c>
      <c r="B33" s="199" t="s">
        <v>6169</v>
      </c>
      <c r="C33" s="195" t="s">
        <v>6170</v>
      </c>
      <c r="D33" s="120"/>
      <c r="E33" s="120"/>
      <c r="F33" s="120" t="s">
        <v>6171</v>
      </c>
      <c r="G33" s="120"/>
      <c r="H33" s="120"/>
      <c r="I33" s="120"/>
      <c r="J33" s="197" t="s">
        <v>3662</v>
      </c>
    </row>
    <row r="34" spans="1:19">
      <c r="A34" s="256">
        <v>35</v>
      </c>
      <c r="B34" s="199" t="s">
        <v>6172</v>
      </c>
      <c r="C34" s="195" t="s">
        <v>6173</v>
      </c>
      <c r="D34" s="120"/>
      <c r="E34" s="120"/>
      <c r="F34" s="120" t="s">
        <v>6171</v>
      </c>
      <c r="G34" s="120"/>
      <c r="H34" s="120"/>
      <c r="I34" s="120"/>
      <c r="J34" s="197" t="s">
        <v>3662</v>
      </c>
    </row>
    <row r="35" spans="1:19" ht="33.75">
      <c r="A35" s="256">
        <v>37</v>
      </c>
      <c r="B35" s="499" t="s">
        <v>6174</v>
      </c>
      <c r="C35" s="500" t="s">
        <v>6175</v>
      </c>
      <c r="D35" s="120"/>
      <c r="E35" s="500"/>
      <c r="F35" s="500" t="s">
        <v>6176</v>
      </c>
      <c r="G35" s="501" t="s">
        <v>6191</v>
      </c>
      <c r="H35" s="502"/>
      <c r="I35" s="502"/>
      <c r="J35" s="503" t="s">
        <v>3662</v>
      </c>
      <c r="K35" s="504"/>
      <c r="L35" s="504"/>
      <c r="M35" s="504"/>
      <c r="N35" s="504"/>
      <c r="O35" s="504"/>
      <c r="P35" s="504"/>
      <c r="Q35" s="504"/>
      <c r="R35" s="504"/>
      <c r="S35" s="504"/>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2642A2-41C9-4C9F-8CBF-EE4835A467EE}">
  <dimension ref="A1:Q84"/>
  <sheetViews>
    <sheetView workbookViewId="0">
      <selection activeCell="C13" sqref="C13"/>
    </sheetView>
  </sheetViews>
  <sheetFormatPr defaultColWidth="12.140625" defaultRowHeight="11.25"/>
  <cols>
    <col min="1" max="1" width="12.140625" style="206"/>
    <col min="2" max="2" width="14.28515625" style="206" bestFit="1" customWidth="1"/>
    <col min="3" max="3" width="59.42578125" style="206" bestFit="1" customWidth="1"/>
    <col min="4" max="6" width="12.140625" style="206"/>
    <col min="7" max="7" width="16.7109375" style="206" customWidth="1"/>
    <col min="8" max="8" width="57.7109375" style="206" customWidth="1"/>
    <col min="9" max="9" width="9.28515625" style="206" bestFit="1" customWidth="1"/>
    <col min="10" max="10" width="56" style="206" customWidth="1"/>
    <col min="11" max="11" width="12.140625" style="206"/>
    <col min="12" max="12" width="12.7109375" style="206" bestFit="1" customWidth="1"/>
    <col min="13" max="16384" width="12.140625" style="206"/>
  </cols>
  <sheetData>
    <row r="1" spans="1:17" s="507" customFormat="1">
      <c r="A1" s="505" t="s">
        <v>6192</v>
      </c>
      <c r="B1" s="506"/>
      <c r="C1" s="110"/>
      <c r="D1" s="110"/>
      <c r="E1" s="110"/>
      <c r="F1" s="254"/>
      <c r="G1" s="254"/>
      <c r="H1" s="254"/>
      <c r="I1" s="254"/>
      <c r="J1" s="110"/>
      <c r="K1" s="110"/>
      <c r="L1" s="110"/>
      <c r="M1" s="110"/>
      <c r="N1" s="110"/>
      <c r="O1" s="110"/>
      <c r="P1" s="110"/>
      <c r="Q1" s="110"/>
    </row>
    <row r="2" spans="1:17">
      <c r="A2" s="247">
        <v>1</v>
      </c>
      <c r="B2" s="508" t="s">
        <v>2585</v>
      </c>
      <c r="C2" s="509" t="s">
        <v>2561</v>
      </c>
      <c r="D2" s="509" t="s">
        <v>6193</v>
      </c>
      <c r="E2" s="110"/>
      <c r="F2" s="254"/>
      <c r="G2" s="254"/>
      <c r="H2" s="254"/>
      <c r="I2" s="254"/>
      <c r="J2" s="110"/>
      <c r="K2" s="110"/>
      <c r="L2" s="110"/>
      <c r="M2" s="110"/>
      <c r="N2" s="110"/>
      <c r="O2" s="110"/>
      <c r="P2" s="110"/>
      <c r="Q2" s="110"/>
    </row>
    <row r="3" spans="1:17">
      <c r="A3" s="510">
        <v>2</v>
      </c>
      <c r="B3" s="511" t="s">
        <v>2585</v>
      </c>
      <c r="C3" s="512" t="s">
        <v>2561</v>
      </c>
      <c r="D3" s="512" t="s">
        <v>6193</v>
      </c>
      <c r="E3" s="110"/>
      <c r="F3" s="254"/>
      <c r="G3" s="254"/>
      <c r="H3" s="254"/>
      <c r="I3" s="254"/>
      <c r="J3" s="110"/>
      <c r="K3" s="110"/>
      <c r="L3" s="110"/>
      <c r="M3" s="110"/>
      <c r="N3" s="110"/>
      <c r="O3" s="110"/>
      <c r="P3" s="110"/>
      <c r="Q3" s="110"/>
    </row>
    <row r="4" spans="1:17">
      <c r="A4" s="510">
        <v>3</v>
      </c>
      <c r="B4" s="511" t="s">
        <v>2585</v>
      </c>
      <c r="C4" s="512" t="s">
        <v>2561</v>
      </c>
      <c r="D4" s="512" t="s">
        <v>6193</v>
      </c>
      <c r="E4" s="110"/>
      <c r="F4" s="254"/>
      <c r="G4" s="254"/>
      <c r="H4" s="254"/>
      <c r="I4" s="254"/>
      <c r="J4" s="110"/>
      <c r="K4" s="110"/>
      <c r="L4" s="110"/>
      <c r="M4" s="110"/>
      <c r="N4" s="110"/>
      <c r="O4" s="110"/>
      <c r="P4" s="110"/>
      <c r="Q4" s="110"/>
    </row>
    <row r="5" spans="1:17">
      <c r="A5" s="510">
        <v>4</v>
      </c>
      <c r="B5" s="511" t="s">
        <v>2968</v>
      </c>
      <c r="C5" s="512" t="s">
        <v>6194</v>
      </c>
      <c r="D5" s="512" t="s">
        <v>6193</v>
      </c>
      <c r="E5" s="110"/>
      <c r="F5" s="254" t="s">
        <v>6195</v>
      </c>
      <c r="G5" s="254"/>
      <c r="H5" s="254"/>
      <c r="I5" s="254"/>
      <c r="J5" s="110"/>
      <c r="K5" s="110"/>
      <c r="L5" s="110"/>
      <c r="M5" s="110"/>
      <c r="N5" s="110"/>
      <c r="O5" s="110"/>
      <c r="P5" s="110"/>
      <c r="Q5" s="110"/>
    </row>
    <row r="6" spans="1:17">
      <c r="A6" s="510">
        <v>5</v>
      </c>
      <c r="B6" s="511" t="s">
        <v>1690</v>
      </c>
      <c r="C6" s="512" t="s">
        <v>1814</v>
      </c>
      <c r="D6" s="512" t="s">
        <v>6193</v>
      </c>
      <c r="E6" s="110"/>
      <c r="F6" s="50" t="s">
        <v>293</v>
      </c>
      <c r="G6" s="513" t="s">
        <v>1691</v>
      </c>
      <c r="H6" s="513" t="s">
        <v>1692</v>
      </c>
      <c r="I6" s="254"/>
      <c r="J6" s="110"/>
      <c r="K6" s="110"/>
      <c r="L6" s="110"/>
      <c r="M6" s="110"/>
      <c r="N6" s="110"/>
      <c r="O6" s="110"/>
      <c r="P6" s="110"/>
      <c r="Q6" s="110"/>
    </row>
    <row r="7" spans="1:17">
      <c r="A7" s="510">
        <v>6</v>
      </c>
      <c r="B7" s="511" t="s">
        <v>6196</v>
      </c>
      <c r="C7" s="512"/>
      <c r="D7" s="512" t="s">
        <v>6193</v>
      </c>
      <c r="E7" s="110"/>
      <c r="F7" s="254"/>
      <c r="G7" s="254"/>
      <c r="H7" s="254"/>
      <c r="I7" s="254"/>
      <c r="J7" s="110"/>
      <c r="K7" s="110"/>
      <c r="L7" s="110"/>
      <c r="M7" s="110"/>
      <c r="N7" s="110"/>
      <c r="O7" s="110"/>
      <c r="P7" s="110"/>
      <c r="Q7" s="110"/>
    </row>
    <row r="8" spans="1:17">
      <c r="A8" s="510">
        <v>7</v>
      </c>
      <c r="B8" s="511" t="s">
        <v>6197</v>
      </c>
      <c r="C8" s="512"/>
      <c r="D8" s="512" t="s">
        <v>6193</v>
      </c>
      <c r="E8" s="110"/>
      <c r="F8" s="254"/>
      <c r="G8" s="254"/>
      <c r="H8" s="254"/>
      <c r="I8" s="254"/>
      <c r="J8" s="110"/>
      <c r="K8" s="110"/>
      <c r="L8" s="110"/>
      <c r="M8" s="110"/>
      <c r="N8" s="110"/>
      <c r="O8" s="110"/>
      <c r="P8" s="110"/>
      <c r="Q8" s="110"/>
    </row>
    <row r="9" spans="1:17">
      <c r="A9" s="510">
        <v>8</v>
      </c>
      <c r="B9" s="511" t="s">
        <v>6198</v>
      </c>
      <c r="C9" s="512"/>
      <c r="D9" s="512"/>
      <c r="E9" s="110"/>
      <c r="F9" s="254"/>
      <c r="G9" s="254"/>
      <c r="H9" s="254"/>
      <c r="I9" s="254"/>
      <c r="J9" s="110"/>
      <c r="K9" s="110"/>
      <c r="L9" s="110"/>
      <c r="M9" s="110"/>
      <c r="N9" s="110"/>
      <c r="O9" s="110"/>
      <c r="P9" s="110"/>
      <c r="Q9" s="110"/>
    </row>
    <row r="10" spans="1:17">
      <c r="A10" s="510">
        <v>9</v>
      </c>
      <c r="B10" s="511" t="s">
        <v>6199</v>
      </c>
      <c r="C10" s="512"/>
      <c r="D10" s="512"/>
      <c r="E10" s="110"/>
      <c r="F10" s="254"/>
      <c r="G10" s="254"/>
      <c r="H10" s="254"/>
      <c r="I10" s="254"/>
      <c r="J10" s="110"/>
      <c r="K10" s="110"/>
      <c r="L10" s="110"/>
      <c r="M10" s="110"/>
      <c r="N10" s="110"/>
      <c r="O10" s="110"/>
      <c r="P10" s="110"/>
      <c r="Q10" s="110"/>
    </row>
    <row r="11" spans="1:17">
      <c r="A11" s="510">
        <v>10</v>
      </c>
      <c r="B11" s="511" t="s">
        <v>3164</v>
      </c>
      <c r="C11" s="514" t="s">
        <v>3166</v>
      </c>
      <c r="D11" s="512" t="s">
        <v>6193</v>
      </c>
      <c r="E11" s="515" t="s">
        <v>3167</v>
      </c>
      <c r="F11" s="515" t="s">
        <v>3161</v>
      </c>
      <c r="G11" s="515" t="s">
        <v>2309</v>
      </c>
      <c r="H11" s="515" t="s">
        <v>3162</v>
      </c>
      <c r="I11" s="516" t="s">
        <v>2331</v>
      </c>
      <c r="J11" s="516" t="s">
        <v>3148</v>
      </c>
      <c r="K11" s="515"/>
      <c r="L11" s="516" t="s">
        <v>2927</v>
      </c>
      <c r="M11" s="516" t="s">
        <v>3149</v>
      </c>
      <c r="N11" s="110"/>
      <c r="O11" s="517" t="s">
        <v>3163</v>
      </c>
      <c r="P11" s="516" t="s">
        <v>3164</v>
      </c>
      <c r="Q11" s="515" t="s">
        <v>3165</v>
      </c>
    </row>
    <row r="12" spans="1:17">
      <c r="A12" s="510">
        <v>11</v>
      </c>
      <c r="B12" s="511" t="s">
        <v>3190</v>
      </c>
      <c r="C12" s="514" t="s">
        <v>3192</v>
      </c>
      <c r="D12" s="512" t="s">
        <v>6193</v>
      </c>
      <c r="E12" s="514" t="s">
        <v>3193</v>
      </c>
      <c r="F12" s="514" t="s">
        <v>3194</v>
      </c>
      <c r="G12" s="514" t="s">
        <v>3195</v>
      </c>
      <c r="H12" s="514" t="s">
        <v>3196</v>
      </c>
      <c r="I12" s="518" t="s">
        <v>2331</v>
      </c>
      <c r="J12" s="518" t="s">
        <v>3148</v>
      </c>
      <c r="K12" s="514"/>
      <c r="L12" s="518" t="s">
        <v>2927</v>
      </c>
      <c r="M12" s="518" t="s">
        <v>3149</v>
      </c>
      <c r="N12" s="110"/>
      <c r="O12" s="519" t="s">
        <v>3189</v>
      </c>
      <c r="P12" s="518" t="s">
        <v>3190</v>
      </c>
      <c r="Q12" s="514" t="s">
        <v>3191</v>
      </c>
    </row>
    <row r="13" spans="1:17">
      <c r="A13" s="510">
        <v>12</v>
      </c>
      <c r="B13" s="511" t="s">
        <v>3573</v>
      </c>
      <c r="C13" s="520" t="s">
        <v>6256</v>
      </c>
      <c r="D13" s="512" t="s">
        <v>6193</v>
      </c>
      <c r="E13" s="110"/>
      <c r="F13" s="254"/>
      <c r="G13" s="254"/>
      <c r="H13" s="254"/>
      <c r="I13" s="254"/>
      <c r="J13" s="110"/>
      <c r="K13" s="110"/>
      <c r="L13" s="110"/>
      <c r="M13" s="110"/>
      <c r="N13" s="110"/>
      <c r="O13" s="110"/>
      <c r="P13" s="110"/>
      <c r="Q13" s="110"/>
    </row>
    <row r="14" spans="1:17">
      <c r="A14" s="510">
        <v>13</v>
      </c>
      <c r="B14" s="511" t="s">
        <v>3578</v>
      </c>
      <c r="C14" s="520" t="s">
        <v>6257</v>
      </c>
      <c r="D14" s="512" t="s">
        <v>6193</v>
      </c>
      <c r="E14" s="110"/>
      <c r="F14" s="254"/>
      <c r="G14" s="254"/>
      <c r="H14" s="254"/>
      <c r="I14" s="254"/>
      <c r="J14" s="110"/>
      <c r="K14" s="110"/>
      <c r="L14" s="110"/>
      <c r="M14" s="110"/>
      <c r="N14" s="110"/>
      <c r="O14" s="110"/>
      <c r="P14" s="110"/>
      <c r="Q14" s="110"/>
    </row>
    <row r="15" spans="1:17">
      <c r="A15" s="510">
        <v>14</v>
      </c>
      <c r="B15" s="511" t="s">
        <v>3661</v>
      </c>
      <c r="C15" s="512" t="s">
        <v>3660</v>
      </c>
      <c r="D15" s="512" t="s">
        <v>6193</v>
      </c>
      <c r="E15" s="110"/>
      <c r="F15" s="254"/>
      <c r="G15" s="254"/>
      <c r="H15" s="254"/>
      <c r="I15" s="254"/>
      <c r="J15" s="110"/>
      <c r="K15" s="110"/>
      <c r="L15" s="110"/>
      <c r="M15" s="110"/>
      <c r="N15" s="110"/>
      <c r="O15" s="110"/>
      <c r="P15" s="110"/>
      <c r="Q15" s="110"/>
    </row>
    <row r="16" spans="1:17">
      <c r="A16" s="510">
        <v>15</v>
      </c>
      <c r="B16" s="511" t="s">
        <v>3664</v>
      </c>
      <c r="C16" s="512" t="s">
        <v>3663</v>
      </c>
      <c r="D16" s="512" t="s">
        <v>6193</v>
      </c>
      <c r="E16" s="110"/>
      <c r="F16" s="254"/>
      <c r="G16" s="254"/>
      <c r="H16" s="254"/>
      <c r="I16" s="254"/>
      <c r="J16" s="110"/>
      <c r="K16" s="110"/>
      <c r="L16" s="110"/>
      <c r="M16" s="110"/>
      <c r="N16" s="110"/>
      <c r="O16" s="110"/>
      <c r="P16" s="110"/>
      <c r="Q16" s="110"/>
    </row>
    <row r="17" spans="1:17">
      <c r="A17" s="510">
        <v>16</v>
      </c>
      <c r="B17" s="511" t="s">
        <v>3666</v>
      </c>
      <c r="C17" s="512" t="s">
        <v>3665</v>
      </c>
      <c r="D17" s="512" t="s">
        <v>6193</v>
      </c>
      <c r="E17" s="110"/>
      <c r="F17" s="254"/>
      <c r="G17" s="254"/>
      <c r="H17" s="254"/>
      <c r="I17" s="254"/>
      <c r="J17" s="110"/>
      <c r="K17" s="110"/>
      <c r="L17" s="110"/>
      <c r="M17" s="110"/>
      <c r="N17" s="110"/>
      <c r="O17" s="110"/>
      <c r="P17" s="110"/>
      <c r="Q17" s="110"/>
    </row>
    <row r="18" spans="1:17">
      <c r="A18" s="510">
        <v>17</v>
      </c>
      <c r="B18" s="511" t="s">
        <v>3669</v>
      </c>
      <c r="C18" s="512" t="s">
        <v>3668</v>
      </c>
      <c r="D18" s="512" t="s">
        <v>6193</v>
      </c>
      <c r="E18" s="110"/>
      <c r="F18" s="254"/>
      <c r="G18" s="254"/>
      <c r="H18" s="254"/>
      <c r="I18" s="254"/>
      <c r="J18" s="110"/>
      <c r="K18" s="110"/>
      <c r="L18" s="110"/>
      <c r="M18" s="110"/>
      <c r="N18" s="110"/>
      <c r="O18" s="110"/>
      <c r="P18" s="110"/>
      <c r="Q18" s="110"/>
    </row>
    <row r="19" spans="1:17">
      <c r="A19" s="510">
        <v>18</v>
      </c>
      <c r="B19" s="511" t="s">
        <v>3671</v>
      </c>
      <c r="C19" s="521" t="s">
        <v>3670</v>
      </c>
      <c r="D19" s="512" t="s">
        <v>6193</v>
      </c>
      <c r="E19" s="110"/>
      <c r="F19" s="254"/>
      <c r="G19" s="254"/>
      <c r="H19" s="254"/>
      <c r="I19" s="254"/>
      <c r="J19" s="110"/>
      <c r="K19" s="110"/>
      <c r="L19" s="110"/>
      <c r="M19" s="110"/>
      <c r="N19" s="110"/>
      <c r="O19" s="110"/>
      <c r="P19" s="110"/>
      <c r="Q19" s="110"/>
    </row>
    <row r="20" spans="1:17">
      <c r="A20" s="510">
        <v>19</v>
      </c>
      <c r="B20" s="511" t="s">
        <v>3673</v>
      </c>
      <c r="C20" s="522" t="s">
        <v>3672</v>
      </c>
      <c r="D20" s="510" t="s">
        <v>6193</v>
      </c>
      <c r="E20" s="110"/>
      <c r="F20" s="254"/>
      <c r="G20" s="254"/>
      <c r="H20" s="254"/>
      <c r="I20" s="254"/>
      <c r="J20" s="110"/>
      <c r="K20" s="110"/>
      <c r="L20" s="110"/>
      <c r="M20" s="110"/>
      <c r="N20" s="110"/>
      <c r="O20" s="110"/>
      <c r="P20" s="110"/>
      <c r="Q20" s="110"/>
    </row>
    <row r="21" spans="1:17">
      <c r="A21" s="510">
        <v>20</v>
      </c>
      <c r="B21" s="511" t="s">
        <v>3675</v>
      </c>
      <c r="C21" s="509" t="s">
        <v>3674</v>
      </c>
      <c r="D21" s="512" t="s">
        <v>6193</v>
      </c>
      <c r="E21" s="110"/>
      <c r="F21" s="254"/>
      <c r="G21" s="254"/>
      <c r="H21" s="254"/>
      <c r="I21" s="254"/>
      <c r="J21" s="110"/>
      <c r="K21" s="110"/>
      <c r="L21" s="110"/>
      <c r="M21" s="110"/>
      <c r="N21" s="110"/>
      <c r="O21" s="110"/>
      <c r="P21" s="110"/>
      <c r="Q21" s="110"/>
    </row>
    <row r="22" spans="1:17">
      <c r="A22" s="510">
        <v>21</v>
      </c>
      <c r="B22" s="511" t="s">
        <v>3678</v>
      </c>
      <c r="C22" s="512" t="s">
        <v>3677</v>
      </c>
      <c r="D22" s="512" t="s">
        <v>6193</v>
      </c>
      <c r="E22" s="110"/>
      <c r="F22" s="254"/>
      <c r="G22" s="254"/>
      <c r="H22" s="254"/>
      <c r="I22" s="254"/>
      <c r="J22" s="110"/>
      <c r="K22" s="110"/>
      <c r="L22" s="110"/>
      <c r="M22" s="110"/>
      <c r="N22" s="110"/>
      <c r="O22" s="110"/>
      <c r="P22" s="110"/>
      <c r="Q22" s="110"/>
    </row>
    <row r="23" spans="1:17">
      <c r="A23" s="510">
        <v>22</v>
      </c>
      <c r="B23" s="511" t="s">
        <v>3680</v>
      </c>
      <c r="C23" s="512" t="s">
        <v>3679</v>
      </c>
      <c r="D23" s="512" t="s">
        <v>6193</v>
      </c>
      <c r="E23" s="110"/>
      <c r="F23" s="254"/>
      <c r="G23" s="254"/>
      <c r="H23" s="254"/>
      <c r="I23" s="254"/>
      <c r="J23" s="110"/>
      <c r="K23" s="110"/>
      <c r="L23" s="110"/>
      <c r="M23" s="110"/>
      <c r="N23" s="110"/>
      <c r="O23" s="110"/>
      <c r="P23" s="110"/>
      <c r="Q23" s="110"/>
    </row>
    <row r="24" spans="1:17" ht="30" customHeight="1">
      <c r="A24" s="510">
        <v>23</v>
      </c>
      <c r="B24" s="511" t="s">
        <v>4201</v>
      </c>
      <c r="C24" s="523" t="s">
        <v>4202</v>
      </c>
      <c r="D24" s="523" t="s">
        <v>3569</v>
      </c>
      <c r="E24" s="524"/>
      <c r="F24" s="524"/>
      <c r="G24" s="524" t="s">
        <v>4192</v>
      </c>
      <c r="H24" s="524"/>
      <c r="I24" s="524" t="s">
        <v>4193</v>
      </c>
      <c r="J24" s="525" t="s">
        <v>4194</v>
      </c>
      <c r="K24" s="524"/>
      <c r="L24" s="509" t="s">
        <v>2414</v>
      </c>
      <c r="M24" s="524" t="s">
        <v>4195</v>
      </c>
      <c r="N24" s="110"/>
      <c r="O24" s="110"/>
      <c r="P24" s="110"/>
      <c r="Q24" s="110"/>
    </row>
    <row r="25" spans="1:17" ht="30" customHeight="1">
      <c r="A25" s="510">
        <v>24</v>
      </c>
      <c r="B25" s="511" t="s">
        <v>4204</v>
      </c>
      <c r="C25" s="523" t="s">
        <v>4205</v>
      </c>
      <c r="D25" s="523" t="s">
        <v>3569</v>
      </c>
      <c r="E25" s="523"/>
      <c r="F25" s="523"/>
      <c r="G25" s="523" t="s">
        <v>4192</v>
      </c>
      <c r="H25" s="523"/>
      <c r="I25" s="523" t="s">
        <v>4193</v>
      </c>
      <c r="J25" s="526" t="s">
        <v>4194</v>
      </c>
      <c r="K25" s="523"/>
      <c r="L25" s="512" t="s">
        <v>2414</v>
      </c>
      <c r="M25" s="523" t="s">
        <v>4195</v>
      </c>
      <c r="N25" s="110"/>
      <c r="O25" s="110"/>
      <c r="P25" s="110"/>
      <c r="Q25" s="110"/>
    </row>
    <row r="26" spans="1:17" ht="30" customHeight="1">
      <c r="A26" s="510">
        <v>25</v>
      </c>
      <c r="B26" s="511" t="s">
        <v>4207</v>
      </c>
      <c r="C26" s="523" t="s">
        <v>4208</v>
      </c>
      <c r="D26" s="523" t="s">
        <v>3569</v>
      </c>
      <c r="E26" s="523"/>
      <c r="F26" s="523"/>
      <c r="G26" s="523" t="s">
        <v>4209</v>
      </c>
      <c r="H26" s="523"/>
      <c r="I26" s="523" t="s">
        <v>4193</v>
      </c>
      <c r="J26" s="526" t="s">
        <v>4194</v>
      </c>
      <c r="K26" s="523"/>
      <c r="L26" s="512" t="s">
        <v>2414</v>
      </c>
      <c r="M26" s="523" t="s">
        <v>4195</v>
      </c>
      <c r="N26" s="110"/>
      <c r="O26" s="110"/>
      <c r="P26" s="110"/>
      <c r="Q26" s="110"/>
    </row>
    <row r="27" spans="1:17" ht="30" customHeight="1">
      <c r="A27" s="510">
        <v>26</v>
      </c>
      <c r="B27" s="511" t="s">
        <v>4211</v>
      </c>
      <c r="C27" s="523" t="s">
        <v>4212</v>
      </c>
      <c r="D27" s="523" t="s">
        <v>3569</v>
      </c>
      <c r="E27" s="527"/>
      <c r="F27" s="527"/>
      <c r="G27" s="527" t="s">
        <v>4209</v>
      </c>
      <c r="H27" s="527"/>
      <c r="I27" s="527" t="s">
        <v>4193</v>
      </c>
      <c r="J27" s="528" t="s">
        <v>4194</v>
      </c>
      <c r="K27" s="527"/>
      <c r="L27" s="529" t="s">
        <v>2414</v>
      </c>
      <c r="M27" s="527" t="s">
        <v>4195</v>
      </c>
      <c r="N27" s="110"/>
      <c r="O27" s="110"/>
      <c r="P27" s="110"/>
      <c r="Q27" s="110"/>
    </row>
    <row r="28" spans="1:17">
      <c r="A28" s="510">
        <v>27</v>
      </c>
      <c r="B28" s="530"/>
      <c r="C28" s="531"/>
      <c r="D28" s="531"/>
      <c r="E28" s="509"/>
      <c r="F28" s="524"/>
      <c r="G28" s="524"/>
      <c r="H28" s="524"/>
      <c r="I28" s="524"/>
      <c r="J28" s="509"/>
      <c r="K28" s="509"/>
      <c r="L28" s="509"/>
      <c r="M28" s="509"/>
      <c r="N28" s="509"/>
      <c r="O28" s="110"/>
      <c r="P28" s="110"/>
      <c r="Q28" s="110"/>
    </row>
    <row r="29" spans="1:17">
      <c r="A29" s="510">
        <v>28</v>
      </c>
      <c r="B29" s="511" t="s">
        <v>3669</v>
      </c>
      <c r="C29" s="512" t="s">
        <v>3668</v>
      </c>
      <c r="D29" s="512" t="s">
        <v>6193</v>
      </c>
      <c r="E29" s="512"/>
      <c r="F29" s="523"/>
      <c r="G29" s="523"/>
      <c r="H29" s="523"/>
      <c r="I29" s="523"/>
      <c r="J29" s="512"/>
      <c r="K29" s="512"/>
      <c r="L29" s="512"/>
      <c r="M29" s="512"/>
      <c r="N29" s="512"/>
      <c r="O29" s="110"/>
      <c r="P29" s="110"/>
      <c r="Q29" s="110"/>
    </row>
    <row r="30" spans="1:17">
      <c r="A30" s="510">
        <v>29</v>
      </c>
      <c r="B30" s="511" t="s">
        <v>3671</v>
      </c>
      <c r="C30" s="521" t="s">
        <v>3670</v>
      </c>
      <c r="D30" s="512" t="s">
        <v>6193</v>
      </c>
      <c r="E30" s="512"/>
      <c r="F30" s="523"/>
      <c r="G30" s="523"/>
      <c r="H30" s="523"/>
      <c r="I30" s="523"/>
      <c r="J30" s="512"/>
      <c r="K30" s="512"/>
      <c r="L30" s="512"/>
      <c r="M30" s="512"/>
      <c r="N30" s="512"/>
      <c r="O30" s="110"/>
      <c r="P30" s="110"/>
      <c r="Q30" s="110"/>
    </row>
    <row r="31" spans="1:17">
      <c r="A31" s="510">
        <v>30</v>
      </c>
      <c r="B31" s="511" t="s">
        <v>6159</v>
      </c>
      <c r="C31" s="527" t="s">
        <v>6160</v>
      </c>
      <c r="D31" s="532" t="s">
        <v>1369</v>
      </c>
      <c r="E31" s="512"/>
      <c r="F31" s="512" t="s">
        <v>6161</v>
      </c>
      <c r="G31" s="512" t="s">
        <v>6162</v>
      </c>
      <c r="H31" s="512"/>
      <c r="I31" s="512"/>
      <c r="J31" s="533" t="s">
        <v>6122</v>
      </c>
      <c r="K31" s="512" t="s">
        <v>6163</v>
      </c>
      <c r="L31" s="512"/>
      <c r="M31" s="512"/>
      <c r="N31" s="512"/>
      <c r="O31" s="110"/>
      <c r="P31" s="110"/>
      <c r="Q31" s="110"/>
    </row>
    <row r="32" spans="1:17">
      <c r="A32" s="510">
        <v>31</v>
      </c>
      <c r="B32" s="511" t="s">
        <v>6164</v>
      </c>
      <c r="C32" s="509" t="s">
        <v>6165</v>
      </c>
      <c r="D32" s="509" t="s">
        <v>1369</v>
      </c>
      <c r="E32" s="512" t="s">
        <v>5818</v>
      </c>
      <c r="F32" s="523"/>
      <c r="G32" s="523"/>
      <c r="H32" s="523"/>
      <c r="I32" s="523"/>
      <c r="J32" s="512"/>
      <c r="K32" s="512"/>
      <c r="L32" s="512"/>
      <c r="M32" s="512"/>
      <c r="N32" s="512"/>
      <c r="O32" s="110"/>
      <c r="P32" s="110"/>
      <c r="Q32" s="110"/>
    </row>
    <row r="33" spans="1:17">
      <c r="A33" s="510">
        <v>32</v>
      </c>
      <c r="B33" s="511" t="s">
        <v>6166</v>
      </c>
      <c r="C33" s="523" t="s">
        <v>6167</v>
      </c>
      <c r="D33" s="512" t="s">
        <v>1369</v>
      </c>
      <c r="E33" s="512"/>
      <c r="F33" s="534" t="s">
        <v>6168</v>
      </c>
      <c r="G33" s="512"/>
      <c r="H33" s="523"/>
      <c r="I33" s="523"/>
      <c r="J33" s="512"/>
      <c r="K33" s="512"/>
      <c r="L33" s="512"/>
      <c r="M33" s="512"/>
      <c r="N33" s="512"/>
      <c r="O33" s="110"/>
      <c r="P33" s="110"/>
      <c r="Q33" s="110"/>
    </row>
    <row r="34" spans="1:17">
      <c r="A34" s="510">
        <v>33</v>
      </c>
      <c r="B34" s="530"/>
      <c r="C34" s="531"/>
      <c r="D34" s="531"/>
      <c r="E34" s="512"/>
      <c r="F34" s="523"/>
      <c r="G34" s="523"/>
      <c r="H34" s="523"/>
      <c r="I34" s="523"/>
      <c r="J34" s="512"/>
      <c r="K34" s="512"/>
      <c r="L34" s="512"/>
      <c r="M34" s="512"/>
      <c r="N34" s="512"/>
      <c r="O34" s="110"/>
      <c r="P34" s="110"/>
      <c r="Q34" s="110"/>
    </row>
    <row r="35" spans="1:17">
      <c r="A35" s="510">
        <v>34</v>
      </c>
      <c r="B35" s="511" t="s">
        <v>6200</v>
      </c>
      <c r="C35" s="523" t="s">
        <v>6170</v>
      </c>
      <c r="D35" s="512"/>
      <c r="E35" s="512" t="s">
        <v>6171</v>
      </c>
      <c r="F35" s="512"/>
      <c r="G35" s="512"/>
      <c r="H35" s="512"/>
      <c r="I35" s="512"/>
      <c r="J35" s="512"/>
      <c r="K35" s="512"/>
      <c r="L35" s="533" t="s">
        <v>3662</v>
      </c>
      <c r="M35" s="512"/>
      <c r="N35" s="110"/>
      <c r="O35" s="110"/>
      <c r="P35" s="110"/>
    </row>
    <row r="36" spans="1:17">
      <c r="A36" s="510">
        <v>35</v>
      </c>
      <c r="B36" s="511" t="s">
        <v>6201</v>
      </c>
      <c r="C36" s="523" t="s">
        <v>6173</v>
      </c>
      <c r="D36" s="512"/>
      <c r="E36" s="512" t="s">
        <v>6171</v>
      </c>
      <c r="F36" s="512"/>
      <c r="G36" s="512"/>
      <c r="H36" s="512"/>
      <c r="I36" s="512"/>
      <c r="J36" s="512"/>
      <c r="K36" s="512"/>
      <c r="L36" s="533" t="s">
        <v>3662</v>
      </c>
      <c r="M36" s="512"/>
      <c r="N36" s="110"/>
      <c r="O36" s="110"/>
      <c r="P36" s="110"/>
    </row>
    <row r="37" spans="1:17">
      <c r="A37" s="535">
        <v>36</v>
      </c>
      <c r="B37" s="536" t="s">
        <v>6174</v>
      </c>
      <c r="C37" s="536" t="s">
        <v>6175</v>
      </c>
      <c r="D37" s="536"/>
      <c r="E37" s="536" t="s">
        <v>6176</v>
      </c>
      <c r="F37" s="537" t="s">
        <v>6258</v>
      </c>
      <c r="G37" s="537"/>
      <c r="H37" s="537"/>
      <c r="I37" s="536"/>
      <c r="J37" s="536"/>
      <c r="K37" s="536"/>
      <c r="L37" s="538" t="s">
        <v>3662</v>
      </c>
      <c r="M37" s="536"/>
      <c r="N37" s="504"/>
      <c r="O37" s="504"/>
      <c r="P37" s="504"/>
    </row>
    <row r="38" spans="1:17">
      <c r="A38" s="510">
        <v>37</v>
      </c>
      <c r="B38" s="511" t="s">
        <v>6202</v>
      </c>
      <c r="C38" s="512" t="s">
        <v>6203</v>
      </c>
      <c r="D38" s="512"/>
      <c r="E38" s="110"/>
      <c r="F38" s="254"/>
      <c r="G38" s="254"/>
      <c r="H38" s="254"/>
      <c r="I38" s="254"/>
      <c r="J38" s="110"/>
      <c r="K38" s="110"/>
      <c r="L38" s="110"/>
      <c r="M38" s="110"/>
      <c r="N38" s="110"/>
      <c r="O38" s="110"/>
      <c r="P38" s="110"/>
      <c r="Q38" s="110"/>
    </row>
    <row r="39" spans="1:17">
      <c r="A39" s="510">
        <v>38</v>
      </c>
      <c r="B39" s="511" t="s">
        <v>6204</v>
      </c>
      <c r="C39" s="512" t="s">
        <v>6203</v>
      </c>
      <c r="D39" s="512"/>
      <c r="E39" s="110"/>
      <c r="F39" s="254"/>
      <c r="G39" s="254"/>
      <c r="H39" s="110"/>
      <c r="I39" s="254"/>
      <c r="J39" s="110"/>
      <c r="K39" s="110"/>
      <c r="L39" s="110"/>
      <c r="M39" s="110"/>
      <c r="N39" s="110"/>
      <c r="O39" s="110"/>
      <c r="P39" s="110"/>
      <c r="Q39" s="110"/>
    </row>
    <row r="40" spans="1:17">
      <c r="A40" s="510">
        <v>39</v>
      </c>
      <c r="B40" s="511" t="s">
        <v>6205</v>
      </c>
      <c r="C40" s="512" t="s">
        <v>6203</v>
      </c>
      <c r="D40" s="512"/>
      <c r="E40" s="110"/>
      <c r="F40" s="254"/>
      <c r="G40" s="254"/>
      <c r="H40" s="110"/>
      <c r="I40" s="254"/>
      <c r="J40" s="110"/>
      <c r="K40" s="110"/>
      <c r="L40" s="110"/>
      <c r="M40" s="110"/>
      <c r="N40" s="110"/>
      <c r="O40" s="110"/>
      <c r="P40" s="110"/>
      <c r="Q40" s="110"/>
    </row>
    <row r="41" spans="1:17">
      <c r="A41" s="510">
        <v>40</v>
      </c>
      <c r="B41" s="511" t="s">
        <v>6206</v>
      </c>
      <c r="C41" s="512" t="s">
        <v>6203</v>
      </c>
      <c r="D41" s="512"/>
      <c r="E41" s="110"/>
      <c r="F41" s="254"/>
      <c r="G41" s="244" t="s">
        <v>6207</v>
      </c>
      <c r="H41" s="254"/>
      <c r="I41" s="110"/>
      <c r="J41" s="110"/>
      <c r="K41" s="110"/>
      <c r="L41" s="110"/>
      <c r="M41" s="110"/>
      <c r="N41" s="110"/>
      <c r="O41" s="110"/>
      <c r="P41" s="110"/>
    </row>
    <row r="42" spans="1:17">
      <c r="A42" s="510">
        <v>41</v>
      </c>
      <c r="B42" s="511" t="s">
        <v>6208</v>
      </c>
      <c r="C42" s="512" t="s">
        <v>6203</v>
      </c>
      <c r="D42" s="512"/>
      <c r="E42" s="110"/>
      <c r="F42" s="254"/>
      <c r="G42" s="110"/>
      <c r="H42" s="254"/>
      <c r="I42" s="110"/>
      <c r="J42" s="110"/>
      <c r="K42" s="110"/>
      <c r="L42" s="110"/>
      <c r="M42" s="110"/>
      <c r="N42" s="110"/>
      <c r="O42" s="110"/>
      <c r="P42" s="110"/>
    </row>
    <row r="43" spans="1:17">
      <c r="A43" s="510">
        <v>42</v>
      </c>
      <c r="B43" s="511" t="s">
        <v>6209</v>
      </c>
      <c r="C43" s="512" t="s">
        <v>6203</v>
      </c>
      <c r="D43" s="512"/>
      <c r="E43" s="110"/>
      <c r="F43" s="254"/>
      <c r="G43" s="110"/>
      <c r="H43" s="254"/>
      <c r="I43" s="110"/>
      <c r="J43" s="110"/>
      <c r="K43" s="110"/>
      <c r="L43" s="110"/>
      <c r="M43" s="110"/>
      <c r="N43" s="110"/>
      <c r="O43" s="110"/>
      <c r="P43" s="110"/>
    </row>
    <row r="44" spans="1:17">
      <c r="A44" s="510">
        <v>43</v>
      </c>
      <c r="B44" s="511" t="s">
        <v>6210</v>
      </c>
      <c r="C44" s="512" t="s">
        <v>6203</v>
      </c>
      <c r="D44" s="512"/>
      <c r="E44" s="110"/>
      <c r="F44" s="254"/>
      <c r="G44" s="110"/>
      <c r="H44" s="254"/>
      <c r="I44" s="110"/>
      <c r="J44" s="110"/>
      <c r="K44" s="110"/>
      <c r="L44" s="110"/>
      <c r="M44" s="110"/>
      <c r="N44" s="110"/>
      <c r="O44" s="110"/>
      <c r="P44" s="110"/>
    </row>
    <row r="45" spans="1:17">
      <c r="A45" s="510">
        <v>44</v>
      </c>
      <c r="B45" s="511" t="s">
        <v>6211</v>
      </c>
      <c r="C45" s="512" t="s">
        <v>6203</v>
      </c>
      <c r="D45" s="512"/>
      <c r="E45" s="110"/>
      <c r="F45" s="254"/>
      <c r="G45" s="244" t="s">
        <v>6212</v>
      </c>
      <c r="H45" s="254"/>
      <c r="I45" s="110"/>
      <c r="J45" s="110"/>
      <c r="K45" s="110"/>
      <c r="L45" s="110"/>
      <c r="M45" s="110"/>
      <c r="N45" s="110"/>
      <c r="O45" s="110"/>
      <c r="P45" s="110"/>
    </row>
    <row r="46" spans="1:17">
      <c r="A46" s="510">
        <v>45</v>
      </c>
      <c r="B46" s="511" t="s">
        <v>6213</v>
      </c>
      <c r="C46" s="512" t="s">
        <v>6203</v>
      </c>
      <c r="D46" s="512"/>
      <c r="E46" s="110"/>
      <c r="F46" s="254"/>
      <c r="G46" s="110"/>
      <c r="H46" s="254"/>
      <c r="I46" s="110"/>
      <c r="J46" s="110"/>
      <c r="K46" s="110"/>
      <c r="L46" s="110"/>
      <c r="M46" s="110"/>
      <c r="N46" s="110"/>
      <c r="O46" s="110"/>
      <c r="P46" s="110"/>
    </row>
    <row r="47" spans="1:17">
      <c r="A47" s="510">
        <v>46</v>
      </c>
      <c r="B47" s="511" t="s">
        <v>6214</v>
      </c>
      <c r="C47" s="512" t="s">
        <v>6203</v>
      </c>
      <c r="D47" s="512"/>
      <c r="E47" s="110"/>
      <c r="F47" s="254"/>
      <c r="G47" s="110"/>
      <c r="H47" s="254"/>
      <c r="I47" s="110"/>
      <c r="J47" s="110"/>
      <c r="K47" s="110"/>
      <c r="L47" s="110"/>
      <c r="M47" s="110"/>
      <c r="N47" s="110"/>
      <c r="O47" s="110"/>
      <c r="P47" s="110"/>
    </row>
    <row r="48" spans="1:17">
      <c r="A48" s="510">
        <v>47</v>
      </c>
      <c r="B48" s="511" t="s">
        <v>6215</v>
      </c>
      <c r="C48" s="512" t="s">
        <v>6203</v>
      </c>
      <c r="D48" s="512"/>
      <c r="E48" s="110"/>
      <c r="F48" s="254"/>
      <c r="G48" s="110"/>
      <c r="H48" s="254"/>
      <c r="I48" s="110"/>
      <c r="J48" s="110"/>
      <c r="K48" s="110"/>
      <c r="L48" s="110"/>
      <c r="M48" s="110"/>
      <c r="N48" s="110"/>
      <c r="O48" s="110"/>
      <c r="P48" s="110"/>
    </row>
    <row r="49" spans="1:16">
      <c r="A49" s="510">
        <v>48</v>
      </c>
      <c r="B49" s="511" t="s">
        <v>6216</v>
      </c>
      <c r="C49" s="512" t="s">
        <v>6203</v>
      </c>
      <c r="D49" s="512"/>
      <c r="E49" s="110"/>
      <c r="F49" s="254"/>
      <c r="G49" s="244" t="s">
        <v>6217</v>
      </c>
      <c r="H49" s="254"/>
      <c r="I49" s="110"/>
      <c r="J49" s="110"/>
      <c r="K49" s="110"/>
      <c r="L49" s="110"/>
      <c r="M49" s="110"/>
      <c r="N49" s="110"/>
      <c r="O49" s="110"/>
      <c r="P49" s="110"/>
    </row>
    <row r="50" spans="1:16">
      <c r="A50" s="510">
        <v>49</v>
      </c>
      <c r="B50" s="511" t="s">
        <v>6218</v>
      </c>
      <c r="C50" s="512" t="s">
        <v>6203</v>
      </c>
      <c r="D50" s="512"/>
      <c r="E50" s="110"/>
      <c r="F50" s="254"/>
      <c r="G50" s="110"/>
      <c r="H50" s="254"/>
      <c r="I50" s="110"/>
      <c r="J50" s="110"/>
      <c r="K50" s="110"/>
      <c r="L50" s="110"/>
      <c r="M50" s="110"/>
      <c r="N50" s="110"/>
      <c r="O50" s="110"/>
      <c r="P50" s="110"/>
    </row>
    <row r="51" spans="1:16">
      <c r="A51" s="510">
        <v>50</v>
      </c>
      <c r="B51" s="511" t="s">
        <v>6219</v>
      </c>
      <c r="C51" s="512" t="s">
        <v>6203</v>
      </c>
      <c r="D51" s="512"/>
      <c r="E51" s="110"/>
      <c r="F51" s="254"/>
      <c r="G51" s="110"/>
      <c r="H51" s="254"/>
      <c r="I51" s="110"/>
      <c r="J51" s="110"/>
      <c r="K51" s="110"/>
      <c r="L51" s="110"/>
      <c r="M51" s="110"/>
      <c r="N51" s="110"/>
      <c r="O51" s="110"/>
      <c r="P51" s="110"/>
    </row>
    <row r="52" spans="1:16">
      <c r="A52" s="510">
        <v>51</v>
      </c>
      <c r="B52" s="511" t="s">
        <v>6220</v>
      </c>
      <c r="C52" s="512" t="s">
        <v>6203</v>
      </c>
      <c r="D52" s="539"/>
      <c r="E52" s="110"/>
      <c r="F52" s="254"/>
      <c r="G52" s="110"/>
      <c r="H52" s="254"/>
      <c r="I52" s="110"/>
      <c r="J52" s="110"/>
      <c r="K52" s="110"/>
      <c r="L52" s="110"/>
      <c r="M52" s="110"/>
      <c r="N52" s="110"/>
      <c r="O52" s="110"/>
      <c r="P52" s="110"/>
    </row>
    <row r="53" spans="1:16">
      <c r="A53" s="510">
        <v>52</v>
      </c>
      <c r="B53" s="511" t="s">
        <v>6221</v>
      </c>
      <c r="C53" s="512" t="s">
        <v>6203</v>
      </c>
      <c r="D53" s="512"/>
      <c r="E53" s="110"/>
      <c r="F53" s="254"/>
      <c r="G53" s="244" t="s">
        <v>6222</v>
      </c>
      <c r="H53" s="254"/>
      <c r="I53" s="110"/>
      <c r="J53" s="110"/>
      <c r="K53" s="110"/>
      <c r="L53" s="110"/>
      <c r="M53" s="110"/>
      <c r="N53" s="110"/>
      <c r="O53" s="110"/>
      <c r="P53" s="110"/>
    </row>
    <row r="54" spans="1:16">
      <c r="A54" s="510">
        <v>53</v>
      </c>
      <c r="B54" s="511" t="s">
        <v>6223</v>
      </c>
      <c r="C54" s="512" t="s">
        <v>6203</v>
      </c>
      <c r="D54" s="512"/>
      <c r="E54" s="110"/>
      <c r="F54" s="254"/>
      <c r="G54" s="110"/>
      <c r="H54" s="254"/>
      <c r="I54" s="110"/>
      <c r="J54" s="110"/>
      <c r="K54" s="110"/>
      <c r="L54" s="110"/>
      <c r="M54" s="110"/>
      <c r="N54" s="110"/>
      <c r="O54" s="110"/>
      <c r="P54" s="110"/>
    </row>
    <row r="55" spans="1:16">
      <c r="A55" s="510">
        <v>54</v>
      </c>
      <c r="B55" s="511" t="s">
        <v>6224</v>
      </c>
      <c r="C55" s="512" t="s">
        <v>6203</v>
      </c>
      <c r="D55" s="512"/>
      <c r="E55" s="110"/>
      <c r="F55" s="254"/>
      <c r="G55" s="110"/>
      <c r="H55" s="254"/>
      <c r="I55" s="110"/>
      <c r="J55" s="110"/>
      <c r="K55" s="110"/>
      <c r="L55" s="110"/>
      <c r="M55" s="110"/>
      <c r="N55" s="110"/>
      <c r="O55" s="110"/>
      <c r="P55" s="110"/>
    </row>
    <row r="56" spans="1:16">
      <c r="A56" s="510">
        <v>55</v>
      </c>
      <c r="B56" s="511" t="s">
        <v>6225</v>
      </c>
      <c r="C56" s="512" t="s">
        <v>6203</v>
      </c>
      <c r="D56" s="512"/>
      <c r="E56" s="110"/>
      <c r="F56" s="254"/>
      <c r="G56" s="110"/>
      <c r="H56" s="254"/>
      <c r="I56" s="110"/>
      <c r="J56" s="110"/>
      <c r="K56" s="110"/>
      <c r="L56" s="110"/>
      <c r="M56" s="110"/>
      <c r="N56" s="110"/>
      <c r="O56" s="110"/>
      <c r="P56" s="110"/>
    </row>
    <row r="57" spans="1:16">
      <c r="A57" s="510">
        <v>56</v>
      </c>
      <c r="B57" s="511" t="s">
        <v>6226</v>
      </c>
      <c r="C57" s="512" t="s">
        <v>6203</v>
      </c>
      <c r="D57" s="512"/>
      <c r="E57" s="110"/>
      <c r="F57" s="254"/>
      <c r="G57" s="244" t="s">
        <v>6227</v>
      </c>
      <c r="H57" s="254"/>
      <c r="I57" s="110"/>
      <c r="J57" s="110"/>
      <c r="K57" s="110"/>
      <c r="L57" s="110"/>
      <c r="M57" s="110"/>
      <c r="N57" s="110"/>
      <c r="O57" s="110"/>
      <c r="P57" s="110"/>
    </row>
    <row r="58" spans="1:16">
      <c r="A58" s="510">
        <v>57</v>
      </c>
      <c r="B58" s="511" t="s">
        <v>6228</v>
      </c>
      <c r="C58" s="512" t="s">
        <v>6203</v>
      </c>
      <c r="D58" s="512"/>
      <c r="E58" s="110"/>
      <c r="F58" s="254"/>
      <c r="G58" s="110"/>
      <c r="H58" s="254"/>
      <c r="I58" s="110"/>
      <c r="J58" s="110"/>
      <c r="K58" s="110"/>
      <c r="L58" s="110"/>
      <c r="M58" s="110"/>
      <c r="N58" s="110"/>
      <c r="O58" s="110"/>
      <c r="P58" s="110"/>
    </row>
    <row r="59" spans="1:16">
      <c r="A59" s="510">
        <v>58</v>
      </c>
      <c r="B59" s="511" t="s">
        <v>6229</v>
      </c>
      <c r="C59" s="512" t="s">
        <v>6203</v>
      </c>
      <c r="D59" s="512"/>
      <c r="E59" s="110"/>
      <c r="F59" s="254"/>
      <c r="G59" s="110"/>
      <c r="H59" s="254"/>
      <c r="I59" s="110"/>
      <c r="J59" s="110"/>
      <c r="K59" s="110"/>
      <c r="L59" s="110"/>
      <c r="M59" s="110"/>
      <c r="N59" s="110"/>
      <c r="O59" s="110"/>
      <c r="P59" s="110"/>
    </row>
    <row r="60" spans="1:16">
      <c r="A60" s="510">
        <v>59</v>
      </c>
      <c r="B60" s="511" t="s">
        <v>6230</v>
      </c>
      <c r="C60" s="512" t="s">
        <v>6203</v>
      </c>
      <c r="D60" s="512"/>
      <c r="E60" s="110"/>
      <c r="F60" s="254"/>
      <c r="G60" s="110"/>
      <c r="H60" s="254"/>
      <c r="I60" s="110"/>
      <c r="J60" s="110"/>
      <c r="K60" s="110"/>
      <c r="L60" s="110"/>
      <c r="M60" s="110"/>
      <c r="N60" s="110"/>
      <c r="O60" s="110"/>
      <c r="P60" s="110"/>
    </row>
    <row r="61" spans="1:16">
      <c r="A61" s="510">
        <v>60</v>
      </c>
      <c r="B61" s="511" t="s">
        <v>6231</v>
      </c>
      <c r="C61" s="512" t="s">
        <v>6203</v>
      </c>
      <c r="D61" s="512"/>
      <c r="E61" s="110"/>
      <c r="F61" s="254"/>
      <c r="G61" s="244" t="s">
        <v>6232</v>
      </c>
      <c r="H61" s="254"/>
      <c r="I61" s="110"/>
      <c r="J61" s="110"/>
      <c r="K61" s="110"/>
      <c r="L61" s="110"/>
      <c r="M61" s="110"/>
      <c r="N61" s="110"/>
      <c r="O61" s="110"/>
      <c r="P61" s="110"/>
    </row>
    <row r="62" spans="1:16">
      <c r="A62" s="510">
        <v>61</v>
      </c>
      <c r="B62" s="511" t="s">
        <v>6233</v>
      </c>
      <c r="C62" s="512" t="s">
        <v>6203</v>
      </c>
      <c r="D62" s="512"/>
      <c r="E62" s="110"/>
      <c r="F62" s="254"/>
      <c r="G62" s="110"/>
      <c r="H62" s="254"/>
      <c r="I62" s="110"/>
      <c r="J62" s="110"/>
      <c r="K62" s="110"/>
      <c r="L62" s="110"/>
      <c r="M62" s="110"/>
      <c r="N62" s="110"/>
      <c r="O62" s="110"/>
      <c r="P62" s="110"/>
    </row>
    <row r="63" spans="1:16">
      <c r="A63" s="510">
        <v>62</v>
      </c>
      <c r="B63" s="511" t="s">
        <v>6234</v>
      </c>
      <c r="C63" s="512" t="s">
        <v>6203</v>
      </c>
      <c r="D63" s="512"/>
      <c r="E63" s="110"/>
      <c r="F63" s="254"/>
      <c r="G63" s="110"/>
      <c r="H63" s="254"/>
      <c r="I63" s="110"/>
      <c r="J63" s="110"/>
      <c r="K63" s="110"/>
      <c r="L63" s="110"/>
      <c r="M63" s="110"/>
      <c r="N63" s="110"/>
      <c r="O63" s="110"/>
      <c r="P63" s="110"/>
    </row>
    <row r="64" spans="1:16">
      <c r="A64" s="510">
        <v>63</v>
      </c>
      <c r="B64" s="511" t="s">
        <v>6235</v>
      </c>
      <c r="C64" s="512" t="s">
        <v>6203</v>
      </c>
      <c r="D64" s="512"/>
      <c r="E64" s="110"/>
      <c r="F64" s="254"/>
      <c r="G64" s="110"/>
      <c r="H64" s="254"/>
      <c r="I64" s="110"/>
      <c r="J64" s="110"/>
      <c r="K64" s="110"/>
      <c r="L64" s="110"/>
      <c r="M64" s="110"/>
      <c r="N64" s="110"/>
      <c r="O64" s="110"/>
      <c r="P64" s="110"/>
    </row>
    <row r="65" spans="1:17">
      <c r="A65" s="510">
        <v>64</v>
      </c>
      <c r="B65" s="511" t="s">
        <v>6236</v>
      </c>
      <c r="C65" s="512" t="s">
        <v>6203</v>
      </c>
      <c r="D65" s="512"/>
      <c r="E65" s="110"/>
      <c r="F65" s="254"/>
      <c r="G65" s="110"/>
      <c r="H65" s="254"/>
      <c r="I65" s="110"/>
      <c r="J65" s="110"/>
      <c r="K65" s="110"/>
      <c r="L65" s="110"/>
      <c r="M65" s="110"/>
      <c r="N65" s="110"/>
      <c r="O65" s="110"/>
      <c r="P65" s="110"/>
    </row>
    <row r="66" spans="1:17">
      <c r="A66" s="510">
        <v>65</v>
      </c>
      <c r="B66" s="511" t="s">
        <v>6237</v>
      </c>
      <c r="C66" s="512" t="s">
        <v>6203</v>
      </c>
      <c r="D66" s="512"/>
      <c r="E66" s="110"/>
      <c r="F66" s="254"/>
      <c r="G66" s="110"/>
      <c r="H66" s="254"/>
      <c r="I66" s="110"/>
      <c r="J66" s="110"/>
      <c r="K66" s="110"/>
      <c r="L66" s="110"/>
      <c r="M66" s="110"/>
      <c r="N66" s="110"/>
      <c r="O66" s="110"/>
      <c r="P66" s="110"/>
    </row>
    <row r="67" spans="1:17">
      <c r="A67" s="510">
        <v>66</v>
      </c>
      <c r="B67" s="511" t="s">
        <v>6238</v>
      </c>
      <c r="C67" s="512" t="s">
        <v>6203</v>
      </c>
      <c r="D67" s="512"/>
      <c r="E67" s="110"/>
      <c r="F67" s="254"/>
      <c r="G67" s="244" t="s">
        <v>6239</v>
      </c>
      <c r="H67" s="254"/>
      <c r="I67" s="110"/>
      <c r="J67" s="110"/>
      <c r="K67" s="110"/>
      <c r="L67" s="110"/>
      <c r="M67" s="110"/>
      <c r="N67" s="110"/>
      <c r="O67" s="110"/>
      <c r="P67" s="110"/>
    </row>
    <row r="68" spans="1:17">
      <c r="A68" s="510">
        <v>67</v>
      </c>
      <c r="B68" s="511" t="s">
        <v>6240</v>
      </c>
      <c r="C68" s="512" t="s">
        <v>6203</v>
      </c>
      <c r="D68" s="512"/>
      <c r="E68" s="110"/>
      <c r="F68" s="254"/>
      <c r="G68" s="110"/>
      <c r="H68" s="254"/>
      <c r="I68" s="110"/>
      <c r="J68" s="110"/>
      <c r="K68" s="110"/>
      <c r="L68" s="110"/>
      <c r="M68" s="110"/>
      <c r="N68" s="110"/>
      <c r="O68" s="110"/>
      <c r="P68" s="110"/>
    </row>
    <row r="69" spans="1:17">
      <c r="A69" s="510">
        <v>68</v>
      </c>
      <c r="B69" s="511" t="s">
        <v>6241</v>
      </c>
      <c r="C69" s="512" t="s">
        <v>6203</v>
      </c>
      <c r="D69" s="512"/>
      <c r="E69" s="110"/>
      <c r="F69" s="254"/>
      <c r="G69" s="110"/>
      <c r="H69" s="254"/>
      <c r="I69" s="110"/>
      <c r="J69" s="110"/>
      <c r="K69" s="110"/>
      <c r="L69" s="110"/>
      <c r="M69" s="110"/>
      <c r="N69" s="110"/>
      <c r="O69" s="110"/>
      <c r="P69" s="110"/>
    </row>
    <row r="70" spans="1:17">
      <c r="A70" s="510">
        <v>69</v>
      </c>
      <c r="B70" s="511" t="s">
        <v>6242</v>
      </c>
      <c r="C70" s="512" t="s">
        <v>6203</v>
      </c>
      <c r="D70" s="512"/>
      <c r="E70" s="110"/>
      <c r="F70" s="254"/>
      <c r="G70" s="110"/>
      <c r="H70" s="254"/>
      <c r="I70" s="110"/>
      <c r="J70" s="110"/>
      <c r="K70" s="110"/>
      <c r="L70" s="110"/>
      <c r="M70" s="110"/>
      <c r="N70" s="110"/>
      <c r="O70" s="110"/>
      <c r="P70" s="110"/>
    </row>
    <row r="71" spans="1:17">
      <c r="A71" s="510">
        <v>70</v>
      </c>
      <c r="B71" s="511" t="s">
        <v>6243</v>
      </c>
      <c r="C71" s="512" t="s">
        <v>6203</v>
      </c>
      <c r="D71" s="512"/>
      <c r="E71" s="110"/>
      <c r="F71" s="254"/>
      <c r="G71" s="110"/>
      <c r="H71" s="254"/>
      <c r="I71" s="110"/>
      <c r="J71" s="110"/>
      <c r="K71" s="110"/>
      <c r="L71" s="110"/>
      <c r="M71" s="110"/>
      <c r="N71" s="110"/>
      <c r="O71" s="110"/>
      <c r="P71" s="110"/>
    </row>
    <row r="72" spans="1:17">
      <c r="A72" s="510">
        <v>71</v>
      </c>
      <c r="B72" s="511" t="s">
        <v>6244</v>
      </c>
      <c r="C72" s="512" t="s">
        <v>6203</v>
      </c>
      <c r="D72" s="512"/>
      <c r="E72" s="110"/>
      <c r="F72" s="254"/>
      <c r="G72" s="244" t="s">
        <v>6245</v>
      </c>
      <c r="H72" s="254"/>
      <c r="I72" s="110"/>
      <c r="J72" s="110"/>
      <c r="K72" s="110"/>
      <c r="L72" s="110"/>
      <c r="M72" s="110"/>
      <c r="N72" s="110"/>
      <c r="O72" s="110"/>
      <c r="P72" s="110"/>
    </row>
    <row r="73" spans="1:17">
      <c r="A73" s="510">
        <v>72</v>
      </c>
      <c r="B73" s="540" t="s">
        <v>6246</v>
      </c>
      <c r="C73" s="512" t="s">
        <v>6203</v>
      </c>
      <c r="D73" s="512"/>
      <c r="E73" s="110"/>
      <c r="F73" s="254"/>
      <c r="G73" s="110"/>
      <c r="H73" s="254"/>
      <c r="I73" s="110"/>
      <c r="J73" s="110"/>
      <c r="K73" s="110"/>
      <c r="L73" s="110"/>
      <c r="M73" s="110"/>
      <c r="N73" s="110"/>
      <c r="O73" s="110"/>
      <c r="P73" s="110"/>
    </row>
    <row r="74" spans="1:17">
      <c r="A74" s="510">
        <v>73</v>
      </c>
      <c r="B74" s="540" t="s">
        <v>6247</v>
      </c>
      <c r="C74" s="512" t="s">
        <v>6203</v>
      </c>
      <c r="D74" s="512"/>
      <c r="E74" s="110"/>
      <c r="F74" s="254"/>
      <c r="G74" s="110"/>
      <c r="H74" s="254"/>
      <c r="I74" s="110"/>
      <c r="J74" s="110"/>
      <c r="K74" s="110"/>
      <c r="L74" s="110"/>
      <c r="M74" s="110"/>
      <c r="N74" s="110"/>
      <c r="O74" s="110"/>
      <c r="P74" s="110"/>
    </row>
    <row r="75" spans="1:17">
      <c r="A75" s="510">
        <v>74</v>
      </c>
      <c r="B75" s="540" t="s">
        <v>6248</v>
      </c>
      <c r="C75" s="512" t="s">
        <v>6203</v>
      </c>
      <c r="D75" s="512"/>
      <c r="E75" s="110"/>
      <c r="F75" s="254"/>
      <c r="G75" s="110"/>
      <c r="H75" s="254"/>
      <c r="I75" s="110"/>
      <c r="J75" s="110"/>
      <c r="K75" s="110"/>
      <c r="L75" s="110"/>
      <c r="M75" s="110"/>
      <c r="N75" s="110"/>
      <c r="O75" s="110"/>
      <c r="P75" s="110"/>
    </row>
    <row r="76" spans="1:17">
      <c r="A76" s="510">
        <v>75</v>
      </c>
      <c r="B76" s="540" t="s">
        <v>6249</v>
      </c>
      <c r="C76" s="512" t="s">
        <v>6203</v>
      </c>
      <c r="D76" s="512"/>
      <c r="E76" s="110"/>
      <c r="F76" s="254"/>
      <c r="G76" s="110"/>
      <c r="H76" s="254"/>
      <c r="I76" s="110"/>
      <c r="J76" s="110"/>
      <c r="K76" s="110"/>
      <c r="L76" s="110"/>
      <c r="M76" s="110"/>
      <c r="N76" s="110"/>
      <c r="O76" s="110"/>
      <c r="P76" s="110"/>
    </row>
    <row r="77" spans="1:17">
      <c r="A77" s="510">
        <v>76</v>
      </c>
      <c r="B77" s="540" t="s">
        <v>6250</v>
      </c>
      <c r="C77" s="512" t="s">
        <v>6203</v>
      </c>
      <c r="D77" s="512"/>
      <c r="E77" s="110"/>
      <c r="F77" s="254"/>
      <c r="G77" s="110"/>
      <c r="H77" s="254"/>
      <c r="I77" s="110"/>
      <c r="J77" s="110"/>
      <c r="K77" s="110"/>
      <c r="L77" s="110"/>
      <c r="M77" s="110"/>
      <c r="N77" s="110"/>
      <c r="O77" s="110"/>
      <c r="P77" s="110"/>
    </row>
    <row r="78" spans="1:17">
      <c r="A78" s="510">
        <v>77</v>
      </c>
      <c r="B78" s="540" t="s">
        <v>6251</v>
      </c>
      <c r="C78" s="512" t="s">
        <v>6203</v>
      </c>
      <c r="D78" s="512"/>
      <c r="E78" s="110"/>
      <c r="F78" s="254"/>
      <c r="G78" s="244" t="s">
        <v>6259</v>
      </c>
      <c r="H78" s="254"/>
      <c r="I78" s="110"/>
      <c r="J78" s="110"/>
      <c r="K78" s="110"/>
      <c r="L78" s="110"/>
      <c r="M78" s="110"/>
      <c r="N78" s="110"/>
      <c r="O78" s="110"/>
      <c r="P78" s="110"/>
    </row>
    <row r="79" spans="1:17">
      <c r="A79" s="510">
        <v>78</v>
      </c>
      <c r="B79" s="511" t="s">
        <v>6252</v>
      </c>
      <c r="C79" s="512" t="s">
        <v>6203</v>
      </c>
      <c r="D79" s="512"/>
      <c r="E79" s="110"/>
      <c r="F79" s="254"/>
      <c r="G79" s="254"/>
      <c r="H79" s="110"/>
      <c r="I79" s="254"/>
      <c r="J79" s="110"/>
      <c r="K79" s="110"/>
      <c r="L79" s="110"/>
      <c r="M79" s="110"/>
      <c r="N79" s="110"/>
      <c r="O79" s="110"/>
      <c r="P79" s="110"/>
      <c r="Q79" s="110"/>
    </row>
    <row r="80" spans="1:17">
      <c r="A80" s="510">
        <v>79</v>
      </c>
      <c r="B80" s="511" t="s">
        <v>6253</v>
      </c>
      <c r="C80" s="512" t="s">
        <v>6203</v>
      </c>
      <c r="D80" s="512"/>
      <c r="E80" s="110"/>
      <c r="F80" s="254"/>
      <c r="G80" s="254"/>
      <c r="H80" s="110"/>
      <c r="I80" s="254"/>
      <c r="J80" s="110"/>
      <c r="K80" s="110"/>
      <c r="L80" s="110"/>
      <c r="M80" s="110"/>
      <c r="N80" s="110"/>
      <c r="O80" s="110"/>
      <c r="P80" s="110"/>
      <c r="Q80" s="110"/>
    </row>
    <row r="81" spans="1:17">
      <c r="A81" s="510">
        <v>80</v>
      </c>
      <c r="B81" s="511" t="s">
        <v>6254</v>
      </c>
      <c r="C81" s="512" t="s">
        <v>6203</v>
      </c>
      <c r="D81" s="512"/>
      <c r="E81" s="110"/>
      <c r="F81" s="254"/>
      <c r="G81" s="254"/>
      <c r="H81" s="110"/>
      <c r="I81" s="254"/>
      <c r="J81" s="110"/>
      <c r="K81" s="110"/>
      <c r="L81" s="110"/>
      <c r="M81" s="110"/>
      <c r="N81" s="110"/>
      <c r="O81" s="110"/>
      <c r="P81" s="110"/>
      <c r="Q81" s="110"/>
    </row>
    <row r="82" spans="1:17">
      <c r="A82" s="510">
        <v>81</v>
      </c>
      <c r="B82" s="511" t="s">
        <v>6255</v>
      </c>
      <c r="C82" s="512" t="s">
        <v>6203</v>
      </c>
      <c r="D82" s="512"/>
      <c r="E82" s="110"/>
      <c r="G82" s="244" t="s">
        <v>6260</v>
      </c>
      <c r="I82" s="254"/>
      <c r="J82" s="110"/>
      <c r="K82" s="110"/>
      <c r="L82" s="110"/>
      <c r="M82" s="110"/>
      <c r="N82" s="110"/>
      <c r="O82" s="110"/>
      <c r="P82" s="110"/>
      <c r="Q82" s="110"/>
    </row>
    <row r="84" spans="1:17">
      <c r="F84" s="254"/>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C00E13-DF3F-4FBA-A18A-4C22324106AB}">
  <dimension ref="A1:AE102"/>
  <sheetViews>
    <sheetView workbookViewId="0">
      <selection activeCell="C4" sqref="C4"/>
    </sheetView>
  </sheetViews>
  <sheetFormatPr defaultColWidth="12.42578125" defaultRowHeight="11.25"/>
  <cols>
    <col min="1" max="1" width="12.42578125" style="53" bestFit="1" customWidth="1"/>
    <col min="2" max="2" width="22.7109375" style="79" customWidth="1"/>
    <col min="3" max="3" width="13.7109375" style="92" customWidth="1"/>
    <col min="4" max="4" width="12.42578125" style="53" bestFit="1" customWidth="1"/>
    <col min="5" max="9" width="12.42578125" style="53"/>
    <col min="10" max="10" width="16.7109375" style="53" bestFit="1" customWidth="1"/>
    <col min="11" max="11" width="21.7109375" style="53" customWidth="1"/>
    <col min="12" max="12" width="12.42578125" style="53"/>
    <col min="13" max="13" width="18.7109375" style="53" customWidth="1"/>
    <col min="14" max="17" width="12.42578125" style="53"/>
    <col min="18" max="18" width="35.28515625" style="53" customWidth="1"/>
    <col min="19" max="26" width="12.42578125" style="53" bestFit="1" customWidth="1"/>
    <col min="27" max="27" width="25.42578125" style="53" customWidth="1"/>
    <col min="28" max="28" width="30.7109375" style="53" customWidth="1"/>
    <col min="29" max="29" width="12.42578125" style="53" bestFit="1" customWidth="1"/>
    <col min="30" max="30" width="40.140625" style="53" customWidth="1"/>
    <col min="31" max="31" width="59.7109375" style="53" customWidth="1"/>
    <col min="32" max="16384" width="12.42578125" style="53"/>
  </cols>
  <sheetData>
    <row r="1" spans="1:29" s="43" customFormat="1" ht="28.15" customHeight="1">
      <c r="A1" s="43" t="s">
        <v>6261</v>
      </c>
      <c r="B1" s="310"/>
      <c r="C1" s="541"/>
    </row>
    <row r="2" spans="1:29" s="92" customFormat="1" ht="28.15" customHeight="1">
      <c r="A2" s="542" t="s">
        <v>4438</v>
      </c>
      <c r="B2" s="543" t="s">
        <v>4439</v>
      </c>
      <c r="C2" s="542" t="s">
        <v>6262</v>
      </c>
      <c r="D2" s="544" t="s">
        <v>6263</v>
      </c>
      <c r="E2" s="545" t="s">
        <v>6264</v>
      </c>
      <c r="F2" s="546" t="s">
        <v>6265</v>
      </c>
      <c r="G2" s="547" t="s">
        <v>6266</v>
      </c>
      <c r="H2" s="547" t="s">
        <v>6267</v>
      </c>
      <c r="I2" s="547" t="s">
        <v>6268</v>
      </c>
      <c r="J2" s="546" t="s">
        <v>6269</v>
      </c>
      <c r="K2" s="548" t="s">
        <v>6270</v>
      </c>
      <c r="L2" s="549" t="s">
        <v>6271</v>
      </c>
      <c r="M2" s="549" t="s">
        <v>6272</v>
      </c>
      <c r="N2" s="549" t="s">
        <v>4388</v>
      </c>
      <c r="O2" s="549" t="s">
        <v>6273</v>
      </c>
      <c r="P2" s="549" t="s">
        <v>6274</v>
      </c>
      <c r="Q2" s="549" t="s">
        <v>6275</v>
      </c>
      <c r="R2" s="548" t="s">
        <v>6276</v>
      </c>
      <c r="S2" s="550" t="s">
        <v>6277</v>
      </c>
      <c r="T2" s="550" t="s">
        <v>6278</v>
      </c>
      <c r="U2" s="550" t="s">
        <v>6279</v>
      </c>
      <c r="V2" s="550" t="s">
        <v>6280</v>
      </c>
      <c r="W2" s="550" t="s">
        <v>6281</v>
      </c>
      <c r="X2" s="550" t="s">
        <v>6282</v>
      </c>
      <c r="Y2" s="550" t="s">
        <v>6283</v>
      </c>
      <c r="Z2" s="551" t="s">
        <v>6284</v>
      </c>
      <c r="AA2" s="551" t="s">
        <v>6285</v>
      </c>
      <c r="AB2" s="551" t="s">
        <v>6286</v>
      </c>
      <c r="AC2" s="544"/>
    </row>
    <row r="3" spans="1:29" s="92" customFormat="1" ht="28.15" customHeight="1">
      <c r="A3" s="49">
        <v>1</v>
      </c>
      <c r="B3" s="552" t="s">
        <v>6287</v>
      </c>
      <c r="C3" s="553">
        <v>1</v>
      </c>
      <c r="D3" s="49">
        <v>105</v>
      </c>
      <c r="E3" s="553" t="s">
        <v>6288</v>
      </c>
      <c r="F3" s="554" t="s">
        <v>6289</v>
      </c>
      <c r="G3" s="555" t="s">
        <v>6290</v>
      </c>
      <c r="H3" s="555" t="s">
        <v>6291</v>
      </c>
      <c r="I3" s="555" t="s">
        <v>6292</v>
      </c>
      <c r="J3" s="556">
        <v>39934</v>
      </c>
      <c r="K3" s="552" t="s">
        <v>6287</v>
      </c>
      <c r="L3" s="49" t="s">
        <v>6293</v>
      </c>
      <c r="M3" s="49"/>
      <c r="N3" s="49" t="s">
        <v>382</v>
      </c>
      <c r="O3" s="553" t="s">
        <v>382</v>
      </c>
      <c r="P3" s="49" t="s">
        <v>6294</v>
      </c>
      <c r="Q3" s="49" t="s">
        <v>6295</v>
      </c>
      <c r="R3" s="552" t="s">
        <v>6296</v>
      </c>
      <c r="S3" s="557">
        <v>9</v>
      </c>
      <c r="T3" s="557">
        <v>22</v>
      </c>
      <c r="U3" s="557">
        <v>110</v>
      </c>
      <c r="V3" s="557">
        <v>13</v>
      </c>
      <c r="W3" s="557">
        <v>15</v>
      </c>
      <c r="X3" s="557">
        <v>6</v>
      </c>
      <c r="Y3" s="557">
        <v>5</v>
      </c>
      <c r="Z3" s="558">
        <v>3</v>
      </c>
      <c r="AA3" s="558" t="s">
        <v>6297</v>
      </c>
      <c r="AB3" s="558" t="s">
        <v>6298</v>
      </c>
      <c r="AC3" s="49"/>
    </row>
    <row r="4" spans="1:29" s="92" customFormat="1" ht="28.15" customHeight="1">
      <c r="A4" s="49">
        <v>2</v>
      </c>
      <c r="B4" s="552" t="s">
        <v>6299</v>
      </c>
      <c r="C4" s="553">
        <v>2</v>
      </c>
      <c r="D4" s="49">
        <v>98</v>
      </c>
      <c r="E4" s="553" t="s">
        <v>6300</v>
      </c>
      <c r="F4" s="554" t="s">
        <v>6289</v>
      </c>
      <c r="G4" s="555" t="s">
        <v>6290</v>
      </c>
      <c r="H4" s="555" t="s">
        <v>6291</v>
      </c>
      <c r="I4" s="555" t="s">
        <v>6292</v>
      </c>
      <c r="J4" s="556">
        <v>39934</v>
      </c>
      <c r="K4" s="552" t="s">
        <v>6299</v>
      </c>
      <c r="L4" s="49" t="s">
        <v>6301</v>
      </c>
      <c r="M4" s="49"/>
      <c r="N4" s="49" t="s">
        <v>382</v>
      </c>
      <c r="O4" s="553" t="s">
        <v>382</v>
      </c>
      <c r="P4" s="49" t="s">
        <v>6294</v>
      </c>
      <c r="Q4" s="49" t="s">
        <v>6295</v>
      </c>
      <c r="R4" s="552" t="s">
        <v>6296</v>
      </c>
      <c r="S4" s="557">
        <v>6</v>
      </c>
      <c r="T4" s="557">
        <v>5</v>
      </c>
      <c r="U4" s="557">
        <v>1</v>
      </c>
      <c r="V4" s="557">
        <v>18</v>
      </c>
      <c r="W4" s="557">
        <v>3</v>
      </c>
      <c r="X4" s="557">
        <v>4</v>
      </c>
      <c r="Y4" s="557">
        <v>3</v>
      </c>
      <c r="Z4" s="558">
        <v>838</v>
      </c>
      <c r="AA4" s="557" t="s">
        <v>6302</v>
      </c>
      <c r="AB4" s="557" t="s">
        <v>6302</v>
      </c>
      <c r="AC4" s="49"/>
    </row>
    <row r="5" spans="1:29" s="92" customFormat="1" ht="28.15" customHeight="1">
      <c r="A5" s="49">
        <v>3</v>
      </c>
      <c r="B5" s="552" t="s">
        <v>6303</v>
      </c>
      <c r="C5" s="553">
        <v>3</v>
      </c>
      <c r="D5" s="49">
        <v>198</v>
      </c>
      <c r="E5" s="553" t="s">
        <v>6304</v>
      </c>
      <c r="F5" s="554" t="s">
        <v>6289</v>
      </c>
      <c r="G5" s="555" t="s">
        <v>6290</v>
      </c>
      <c r="H5" s="555" t="s">
        <v>6291</v>
      </c>
      <c r="I5" s="555" t="s">
        <v>6292</v>
      </c>
      <c r="J5" s="556">
        <v>39934</v>
      </c>
      <c r="K5" s="552" t="s">
        <v>6303</v>
      </c>
      <c r="L5" s="49" t="s">
        <v>6305</v>
      </c>
      <c r="M5" s="49"/>
      <c r="N5" s="49" t="s">
        <v>382</v>
      </c>
      <c r="O5" s="553" t="s">
        <v>382</v>
      </c>
      <c r="P5" s="49" t="s">
        <v>6294</v>
      </c>
      <c r="Q5" s="49" t="s">
        <v>6295</v>
      </c>
      <c r="R5" s="552" t="s">
        <v>6296</v>
      </c>
      <c r="S5" s="557">
        <v>125</v>
      </c>
      <c r="T5" s="557">
        <v>5</v>
      </c>
      <c r="U5" s="557">
        <v>11</v>
      </c>
      <c r="V5" s="557">
        <v>7</v>
      </c>
      <c r="W5" s="557">
        <v>1</v>
      </c>
      <c r="X5" s="557">
        <v>12</v>
      </c>
      <c r="Y5" s="557">
        <v>7</v>
      </c>
      <c r="Z5" s="558">
        <v>209</v>
      </c>
      <c r="AA5" s="558" t="s">
        <v>6306</v>
      </c>
      <c r="AB5" s="558" t="s">
        <v>6307</v>
      </c>
      <c r="AC5" s="49"/>
    </row>
    <row r="6" spans="1:29" s="92" customFormat="1" ht="28.15" customHeight="1">
      <c r="A6" s="49">
        <v>4</v>
      </c>
      <c r="B6" s="552" t="s">
        <v>6308</v>
      </c>
      <c r="C6" s="553">
        <v>4</v>
      </c>
      <c r="D6" s="49">
        <v>319</v>
      </c>
      <c r="E6" s="553" t="s">
        <v>6309</v>
      </c>
      <c r="F6" s="554" t="s">
        <v>6289</v>
      </c>
      <c r="G6" s="555" t="s">
        <v>6290</v>
      </c>
      <c r="H6" s="555" t="s">
        <v>6291</v>
      </c>
      <c r="I6" s="555" t="s">
        <v>6310</v>
      </c>
      <c r="J6" s="556">
        <v>39934</v>
      </c>
      <c r="K6" s="552" t="s">
        <v>6308</v>
      </c>
      <c r="L6" s="49" t="s">
        <v>6311</v>
      </c>
      <c r="M6" s="49"/>
      <c r="N6" s="49" t="s">
        <v>382</v>
      </c>
      <c r="O6" s="553" t="s">
        <v>382</v>
      </c>
      <c r="P6" s="49" t="s">
        <v>6294</v>
      </c>
      <c r="Q6" s="49" t="s">
        <v>6295</v>
      </c>
      <c r="R6" s="552" t="s">
        <v>6312</v>
      </c>
      <c r="S6" s="557">
        <v>16</v>
      </c>
      <c r="T6" s="557">
        <v>5</v>
      </c>
      <c r="U6" s="557">
        <v>11</v>
      </c>
      <c r="V6" s="557">
        <v>72</v>
      </c>
      <c r="W6" s="557">
        <v>44</v>
      </c>
      <c r="X6" s="557">
        <v>7</v>
      </c>
      <c r="Y6" s="557">
        <v>52</v>
      </c>
      <c r="Z6" s="558">
        <v>266</v>
      </c>
      <c r="AA6" s="558" t="s">
        <v>6313</v>
      </c>
      <c r="AB6" s="557" t="s">
        <v>6314</v>
      </c>
      <c r="AC6" s="49"/>
    </row>
    <row r="7" spans="1:29" s="92" customFormat="1" ht="28.15" customHeight="1">
      <c r="A7" s="49">
        <v>5</v>
      </c>
      <c r="B7" s="552" t="s">
        <v>6315</v>
      </c>
      <c r="C7" s="553">
        <v>5</v>
      </c>
      <c r="D7" s="49">
        <v>182</v>
      </c>
      <c r="E7" s="553" t="s">
        <v>6316</v>
      </c>
      <c r="F7" s="554" t="s">
        <v>6289</v>
      </c>
      <c r="G7" s="555" t="s">
        <v>6290</v>
      </c>
      <c r="H7" s="555" t="s">
        <v>6291</v>
      </c>
      <c r="I7" s="555" t="s">
        <v>6292</v>
      </c>
      <c r="J7" s="556">
        <v>39934</v>
      </c>
      <c r="K7" s="552" t="s">
        <v>6315</v>
      </c>
      <c r="L7" s="49" t="s">
        <v>6317</v>
      </c>
      <c r="M7" s="49"/>
      <c r="N7" s="49" t="s">
        <v>382</v>
      </c>
      <c r="O7" s="553" t="s">
        <v>382</v>
      </c>
      <c r="P7" s="49" t="s">
        <v>6294</v>
      </c>
      <c r="Q7" s="49" t="s">
        <v>6295</v>
      </c>
      <c r="R7" s="552" t="s">
        <v>6296</v>
      </c>
      <c r="S7" s="557">
        <v>39</v>
      </c>
      <c r="T7" s="557">
        <v>143</v>
      </c>
      <c r="U7" s="557">
        <v>36</v>
      </c>
      <c r="V7" s="557">
        <v>29</v>
      </c>
      <c r="W7" s="557">
        <v>4</v>
      </c>
      <c r="X7" s="557">
        <v>47</v>
      </c>
      <c r="Y7" s="557">
        <v>37</v>
      </c>
      <c r="Z7" s="558">
        <v>144</v>
      </c>
      <c r="AA7" s="557" t="s">
        <v>6302</v>
      </c>
      <c r="AB7" s="557" t="s">
        <v>6302</v>
      </c>
      <c r="AC7" s="49"/>
    </row>
    <row r="8" spans="1:29" s="92" customFormat="1" ht="28.15" customHeight="1">
      <c r="A8" s="49">
        <v>6</v>
      </c>
      <c r="B8" s="552" t="s">
        <v>6318</v>
      </c>
      <c r="C8" s="553">
        <v>6</v>
      </c>
      <c r="D8" s="49">
        <v>490</v>
      </c>
      <c r="E8" s="553" t="s">
        <v>6319</v>
      </c>
      <c r="F8" s="554" t="s">
        <v>6289</v>
      </c>
      <c r="G8" s="555" t="s">
        <v>6290</v>
      </c>
      <c r="H8" s="555" t="s">
        <v>6291</v>
      </c>
      <c r="I8" s="555" t="s">
        <v>6292</v>
      </c>
      <c r="J8" s="556">
        <v>40087</v>
      </c>
      <c r="K8" s="552" t="s">
        <v>6318</v>
      </c>
      <c r="L8" s="49" t="s">
        <v>6320</v>
      </c>
      <c r="M8" s="49"/>
      <c r="N8" s="49" t="s">
        <v>382</v>
      </c>
      <c r="O8" s="553" t="s">
        <v>382</v>
      </c>
      <c r="P8" s="49" t="s">
        <v>6294</v>
      </c>
      <c r="Q8" s="49" t="s">
        <v>6295</v>
      </c>
      <c r="R8" s="552" t="s">
        <v>6296</v>
      </c>
      <c r="S8" s="558">
        <v>16</v>
      </c>
      <c r="T8" s="557">
        <v>5</v>
      </c>
      <c r="U8" s="557">
        <v>30</v>
      </c>
      <c r="V8" s="557">
        <v>11</v>
      </c>
      <c r="W8" s="557">
        <v>3</v>
      </c>
      <c r="X8" s="557">
        <v>20</v>
      </c>
      <c r="Y8" s="557">
        <v>7</v>
      </c>
      <c r="Z8" s="557">
        <v>555</v>
      </c>
      <c r="AA8" s="557" t="s">
        <v>6302</v>
      </c>
      <c r="AB8" s="557" t="s">
        <v>6321</v>
      </c>
      <c r="AC8" s="49"/>
    </row>
    <row r="9" spans="1:29" s="92" customFormat="1" ht="28.15" customHeight="1">
      <c r="A9" s="49">
        <v>7</v>
      </c>
      <c r="B9" s="552" t="s">
        <v>6322</v>
      </c>
      <c r="C9" s="553">
        <v>7</v>
      </c>
      <c r="D9" s="49">
        <v>117</v>
      </c>
      <c r="E9" s="553" t="s">
        <v>6323</v>
      </c>
      <c r="F9" s="554" t="s">
        <v>6289</v>
      </c>
      <c r="G9" s="555" t="s">
        <v>6290</v>
      </c>
      <c r="H9" s="555" t="s">
        <v>6291</v>
      </c>
      <c r="I9" s="555" t="s">
        <v>6292</v>
      </c>
      <c r="J9" s="556">
        <v>39934</v>
      </c>
      <c r="K9" s="552" t="s">
        <v>6322</v>
      </c>
      <c r="L9" s="49" t="s">
        <v>6324</v>
      </c>
      <c r="M9" s="49"/>
      <c r="N9" s="49" t="s">
        <v>382</v>
      </c>
      <c r="O9" s="553" t="s">
        <v>382</v>
      </c>
      <c r="P9" s="49" t="s">
        <v>6294</v>
      </c>
      <c r="Q9" s="49" t="s">
        <v>6295</v>
      </c>
      <c r="R9" s="552" t="s">
        <v>6296</v>
      </c>
      <c r="S9" s="557">
        <v>11</v>
      </c>
      <c r="T9" s="557">
        <v>76</v>
      </c>
      <c r="U9" s="557">
        <v>5</v>
      </c>
      <c r="V9" s="557">
        <v>31</v>
      </c>
      <c r="W9" s="557">
        <v>61</v>
      </c>
      <c r="X9" s="557">
        <v>14</v>
      </c>
      <c r="Y9" s="557">
        <v>3</v>
      </c>
      <c r="Z9" s="558">
        <v>855</v>
      </c>
      <c r="AA9" s="557" t="s">
        <v>6302</v>
      </c>
      <c r="AB9" s="558" t="s">
        <v>6325</v>
      </c>
      <c r="AC9" s="49"/>
    </row>
    <row r="10" spans="1:29" s="92" customFormat="1" ht="28.15" customHeight="1">
      <c r="A10" s="49">
        <v>8</v>
      </c>
      <c r="B10" s="552" t="s">
        <v>6326</v>
      </c>
      <c r="C10" s="553">
        <v>8</v>
      </c>
      <c r="D10" s="49">
        <v>413</v>
      </c>
      <c r="E10" s="553" t="s">
        <v>6327</v>
      </c>
      <c r="F10" s="554" t="s">
        <v>6289</v>
      </c>
      <c r="G10" s="555" t="s">
        <v>6290</v>
      </c>
      <c r="H10" s="555" t="s">
        <v>6291</v>
      </c>
      <c r="I10" s="555" t="s">
        <v>6292</v>
      </c>
      <c r="J10" s="556">
        <v>39934</v>
      </c>
      <c r="K10" s="552" t="s">
        <v>6326</v>
      </c>
      <c r="L10" s="49" t="s">
        <v>6328</v>
      </c>
      <c r="M10" s="49"/>
      <c r="N10" s="49" t="s">
        <v>382</v>
      </c>
      <c r="O10" s="553" t="s">
        <v>6294</v>
      </c>
      <c r="P10" s="49" t="s">
        <v>382</v>
      </c>
      <c r="Q10" s="49" t="s">
        <v>6295</v>
      </c>
      <c r="R10" s="552" t="s">
        <v>6296</v>
      </c>
      <c r="S10" s="557">
        <v>28</v>
      </c>
      <c r="T10" s="557">
        <v>5</v>
      </c>
      <c r="U10" s="557">
        <v>36</v>
      </c>
      <c r="V10" s="557">
        <v>3</v>
      </c>
      <c r="W10" s="557">
        <v>3</v>
      </c>
      <c r="X10" s="557">
        <v>13</v>
      </c>
      <c r="Y10" s="557">
        <v>7</v>
      </c>
      <c r="Z10" s="558">
        <v>155</v>
      </c>
      <c r="AA10" s="557" t="s">
        <v>6329</v>
      </c>
      <c r="AB10" s="557" t="s">
        <v>6329</v>
      </c>
      <c r="AC10" s="49"/>
    </row>
    <row r="11" spans="1:29" s="92" customFormat="1" ht="28.15" customHeight="1">
      <c r="A11" s="49">
        <v>9</v>
      </c>
      <c r="B11" s="559" t="s">
        <v>6330</v>
      </c>
      <c r="C11" s="560"/>
      <c r="D11" s="49" t="s">
        <v>6331</v>
      </c>
      <c r="E11" s="553"/>
      <c r="F11" s="554"/>
      <c r="G11" s="555"/>
      <c r="H11" s="555"/>
      <c r="I11" s="555"/>
      <c r="J11" s="556"/>
      <c r="K11" s="552"/>
      <c r="L11" s="49"/>
      <c r="M11" s="49"/>
      <c r="N11" s="49"/>
      <c r="O11" s="553"/>
      <c r="P11" s="49"/>
      <c r="Q11" s="49"/>
      <c r="R11" s="552"/>
      <c r="S11" s="557"/>
      <c r="T11" s="557"/>
      <c r="U11" s="557"/>
      <c r="V11" s="557"/>
      <c r="W11" s="557"/>
      <c r="X11" s="557"/>
      <c r="Y11" s="557"/>
      <c r="Z11" s="558"/>
      <c r="AA11" s="557"/>
      <c r="AB11" s="557"/>
      <c r="AC11" s="49"/>
    </row>
    <row r="12" spans="1:29" s="92" customFormat="1" ht="28.15" customHeight="1">
      <c r="A12" s="49">
        <v>10</v>
      </c>
      <c r="B12" s="552" t="s">
        <v>6332</v>
      </c>
      <c r="C12" s="553">
        <v>9</v>
      </c>
      <c r="D12" s="49">
        <v>228</v>
      </c>
      <c r="E12" s="553" t="s">
        <v>6333</v>
      </c>
      <c r="F12" s="554" t="s">
        <v>6289</v>
      </c>
      <c r="G12" s="555" t="s">
        <v>6290</v>
      </c>
      <c r="H12" s="555" t="s">
        <v>6291</v>
      </c>
      <c r="I12" s="555" t="s">
        <v>6292</v>
      </c>
      <c r="J12" s="556">
        <v>39934</v>
      </c>
      <c r="K12" s="552" t="s">
        <v>6332</v>
      </c>
      <c r="L12" s="49" t="s">
        <v>6334</v>
      </c>
      <c r="M12" s="49"/>
      <c r="N12" s="49" t="s">
        <v>382</v>
      </c>
      <c r="O12" s="553" t="s">
        <v>382</v>
      </c>
      <c r="P12" s="49" t="s">
        <v>6294</v>
      </c>
      <c r="Q12" s="49" t="s">
        <v>6295</v>
      </c>
      <c r="R12" s="552" t="s">
        <v>6296</v>
      </c>
      <c r="S12" s="557">
        <v>5</v>
      </c>
      <c r="T12" s="557">
        <v>4</v>
      </c>
      <c r="U12" s="557">
        <v>5</v>
      </c>
      <c r="V12" s="557">
        <v>5</v>
      </c>
      <c r="W12" s="557">
        <v>5</v>
      </c>
      <c r="X12" s="557">
        <v>20</v>
      </c>
      <c r="Y12" s="557">
        <v>4</v>
      </c>
      <c r="Z12" s="558">
        <v>532</v>
      </c>
      <c r="AA12" s="558" t="s">
        <v>6302</v>
      </c>
      <c r="AB12" s="558" t="s">
        <v>6335</v>
      </c>
      <c r="AC12" s="49"/>
    </row>
    <row r="13" spans="1:29" s="92" customFormat="1" ht="28.15" customHeight="1">
      <c r="A13" s="49">
        <v>11</v>
      </c>
      <c r="B13" s="552" t="s">
        <v>6336</v>
      </c>
      <c r="C13" s="553">
        <v>10</v>
      </c>
      <c r="D13" s="49">
        <v>441</v>
      </c>
      <c r="E13" s="553" t="s">
        <v>6337</v>
      </c>
      <c r="F13" s="554" t="s">
        <v>6289</v>
      </c>
      <c r="G13" s="555" t="s">
        <v>6290</v>
      </c>
      <c r="H13" s="555" t="s">
        <v>6291</v>
      </c>
      <c r="I13" s="555" t="s">
        <v>6310</v>
      </c>
      <c r="J13" s="556">
        <v>39934</v>
      </c>
      <c r="K13" s="552" t="s">
        <v>6336</v>
      </c>
      <c r="L13" s="49" t="s">
        <v>6338</v>
      </c>
      <c r="M13" s="49"/>
      <c r="N13" s="49" t="s">
        <v>382</v>
      </c>
      <c r="O13" s="553" t="s">
        <v>382</v>
      </c>
      <c r="P13" s="49" t="s">
        <v>6294</v>
      </c>
      <c r="Q13" s="49" t="s">
        <v>6295</v>
      </c>
      <c r="R13" s="552" t="s">
        <v>6312</v>
      </c>
      <c r="S13" s="557">
        <v>40</v>
      </c>
      <c r="T13" s="557">
        <v>5</v>
      </c>
      <c r="U13" s="557">
        <v>6</v>
      </c>
      <c r="V13" s="557">
        <v>11</v>
      </c>
      <c r="W13" s="557">
        <v>3</v>
      </c>
      <c r="X13" s="557">
        <v>4</v>
      </c>
      <c r="Y13" s="557">
        <v>68</v>
      </c>
      <c r="Z13" s="558">
        <v>147</v>
      </c>
      <c r="AA13" s="557" t="s">
        <v>6302</v>
      </c>
      <c r="AB13" s="557" t="s">
        <v>6302</v>
      </c>
      <c r="AC13" s="49"/>
    </row>
    <row r="14" spans="1:29" s="92" customFormat="1" ht="28.15" customHeight="1">
      <c r="A14" s="49">
        <v>12</v>
      </c>
      <c r="B14" s="552" t="s">
        <v>6339</v>
      </c>
      <c r="C14" s="553">
        <v>11</v>
      </c>
      <c r="D14" s="49">
        <v>477</v>
      </c>
      <c r="E14" s="553" t="s">
        <v>6340</v>
      </c>
      <c r="F14" s="554" t="s">
        <v>6289</v>
      </c>
      <c r="G14" s="555" t="s">
        <v>6290</v>
      </c>
      <c r="H14" s="555" t="s">
        <v>6341</v>
      </c>
      <c r="I14" s="555" t="s">
        <v>6292</v>
      </c>
      <c r="J14" s="556">
        <v>40087</v>
      </c>
      <c r="K14" s="552" t="s">
        <v>6339</v>
      </c>
      <c r="L14" s="49" t="s">
        <v>6342</v>
      </c>
      <c r="M14" s="49"/>
      <c r="N14" s="49" t="s">
        <v>382</v>
      </c>
      <c r="O14" s="553" t="s">
        <v>382</v>
      </c>
      <c r="P14" s="49" t="s">
        <v>382</v>
      </c>
      <c r="Q14" s="49" t="s">
        <v>6295</v>
      </c>
      <c r="R14" s="552" t="s">
        <v>6296</v>
      </c>
      <c r="S14" s="558">
        <v>36</v>
      </c>
      <c r="T14" s="557">
        <v>27</v>
      </c>
      <c r="U14" s="557">
        <v>28</v>
      </c>
      <c r="V14" s="557">
        <v>3</v>
      </c>
      <c r="W14" s="557">
        <v>4</v>
      </c>
      <c r="X14" s="557">
        <v>13</v>
      </c>
      <c r="Y14" s="557">
        <v>7</v>
      </c>
      <c r="Z14" s="557">
        <v>179</v>
      </c>
      <c r="AA14" s="557" t="s">
        <v>6302</v>
      </c>
      <c r="AB14" s="557" t="s">
        <v>6343</v>
      </c>
      <c r="AC14" s="49"/>
    </row>
    <row r="15" spans="1:29" s="92" customFormat="1" ht="28.15" customHeight="1">
      <c r="A15" s="49">
        <v>13</v>
      </c>
      <c r="B15" s="552" t="s">
        <v>6344</v>
      </c>
      <c r="C15" s="553">
        <v>12</v>
      </c>
      <c r="D15" s="49">
        <v>478</v>
      </c>
      <c r="E15" s="553" t="s">
        <v>6345</v>
      </c>
      <c r="F15" s="554" t="s">
        <v>6289</v>
      </c>
      <c r="G15" s="555" t="s">
        <v>6290</v>
      </c>
      <c r="H15" s="555" t="s">
        <v>6341</v>
      </c>
      <c r="I15" s="555" t="s">
        <v>6292</v>
      </c>
      <c r="J15" s="556">
        <v>40087</v>
      </c>
      <c r="K15" s="552" t="s">
        <v>6344</v>
      </c>
      <c r="L15" s="49" t="s">
        <v>6346</v>
      </c>
      <c r="M15" s="49"/>
      <c r="N15" s="49" t="s">
        <v>382</v>
      </c>
      <c r="O15" s="553" t="s">
        <v>382</v>
      </c>
      <c r="P15" s="49" t="s">
        <v>6294</v>
      </c>
      <c r="Q15" s="49" t="s">
        <v>6295</v>
      </c>
      <c r="R15" s="552" t="s">
        <v>6296</v>
      </c>
      <c r="S15" s="558">
        <v>105</v>
      </c>
      <c r="T15" s="557">
        <v>5</v>
      </c>
      <c r="U15" s="557">
        <v>30</v>
      </c>
      <c r="V15" s="557">
        <v>3</v>
      </c>
      <c r="W15" s="557">
        <v>3</v>
      </c>
      <c r="X15" s="557">
        <v>10</v>
      </c>
      <c r="Y15" s="557">
        <v>14</v>
      </c>
      <c r="Z15" s="557">
        <v>810</v>
      </c>
      <c r="AA15" s="557" t="s">
        <v>6347</v>
      </c>
      <c r="AB15" s="557" t="s">
        <v>6348</v>
      </c>
      <c r="AC15" s="49"/>
    </row>
    <row r="16" spans="1:29" s="92" customFormat="1" ht="28.15" customHeight="1">
      <c r="A16" s="49">
        <v>14</v>
      </c>
      <c r="B16" s="552" t="s">
        <v>6349</v>
      </c>
      <c r="C16" s="553">
        <v>13</v>
      </c>
      <c r="D16" s="49">
        <v>479</v>
      </c>
      <c r="E16" s="553" t="s">
        <v>6350</v>
      </c>
      <c r="F16" s="554" t="s">
        <v>6289</v>
      </c>
      <c r="G16" s="555" t="s">
        <v>6290</v>
      </c>
      <c r="H16" s="555" t="s">
        <v>6341</v>
      </c>
      <c r="I16" s="555" t="s">
        <v>6292</v>
      </c>
      <c r="J16" s="556">
        <v>40087</v>
      </c>
      <c r="K16" s="552" t="s">
        <v>6349</v>
      </c>
      <c r="L16" s="49" t="s">
        <v>6351</v>
      </c>
      <c r="M16" s="49"/>
      <c r="N16" s="49" t="s">
        <v>382</v>
      </c>
      <c r="O16" s="553" t="s">
        <v>382</v>
      </c>
      <c r="P16" s="49" t="s">
        <v>6294</v>
      </c>
      <c r="Q16" s="49" t="s">
        <v>6295</v>
      </c>
      <c r="R16" s="552" t="s">
        <v>6296</v>
      </c>
      <c r="S16" s="558">
        <v>17</v>
      </c>
      <c r="T16" s="557">
        <v>22</v>
      </c>
      <c r="U16" s="557">
        <v>5</v>
      </c>
      <c r="V16" s="557">
        <v>3</v>
      </c>
      <c r="W16" s="557">
        <v>1</v>
      </c>
      <c r="X16" s="557">
        <v>14</v>
      </c>
      <c r="Y16" s="557">
        <v>3</v>
      </c>
      <c r="Z16" s="557">
        <v>389</v>
      </c>
      <c r="AA16" s="557" t="s">
        <v>6302</v>
      </c>
      <c r="AB16" s="557" t="s">
        <v>6352</v>
      </c>
      <c r="AC16" s="49"/>
    </row>
    <row r="17" spans="1:29" s="92" customFormat="1" ht="28.15" customHeight="1">
      <c r="A17" s="49">
        <v>15</v>
      </c>
      <c r="B17" s="552" t="s">
        <v>6353</v>
      </c>
      <c r="C17" s="553">
        <v>14</v>
      </c>
      <c r="D17" s="49">
        <v>480</v>
      </c>
      <c r="E17" s="553" t="s">
        <v>6354</v>
      </c>
      <c r="F17" s="554" t="s">
        <v>6289</v>
      </c>
      <c r="G17" s="555" t="s">
        <v>6290</v>
      </c>
      <c r="H17" s="555" t="s">
        <v>6341</v>
      </c>
      <c r="I17" s="555" t="s">
        <v>6292</v>
      </c>
      <c r="J17" s="556">
        <v>40087</v>
      </c>
      <c r="K17" s="552" t="s">
        <v>6353</v>
      </c>
      <c r="L17" s="49" t="s">
        <v>6355</v>
      </c>
      <c r="M17" s="49"/>
      <c r="N17" s="49" t="s">
        <v>382</v>
      </c>
      <c r="O17" s="553" t="s">
        <v>382</v>
      </c>
      <c r="P17" s="49" t="s">
        <v>6294</v>
      </c>
      <c r="Q17" s="49" t="s">
        <v>6295</v>
      </c>
      <c r="R17" s="552" t="s">
        <v>6296</v>
      </c>
      <c r="S17" s="558">
        <v>4</v>
      </c>
      <c r="T17" s="557">
        <v>4</v>
      </c>
      <c r="U17" s="557">
        <v>3</v>
      </c>
      <c r="V17" s="557">
        <v>62</v>
      </c>
      <c r="W17" s="557">
        <v>5</v>
      </c>
      <c r="X17" s="557">
        <v>6</v>
      </c>
      <c r="Y17" s="557">
        <v>80</v>
      </c>
      <c r="Z17" s="557">
        <v>923</v>
      </c>
      <c r="AA17" s="557" t="s">
        <v>6302</v>
      </c>
      <c r="AB17" s="557" t="s">
        <v>6302</v>
      </c>
      <c r="AC17" s="49"/>
    </row>
    <row r="18" spans="1:29" s="92" customFormat="1" ht="28.15" customHeight="1">
      <c r="A18" s="49">
        <v>16</v>
      </c>
      <c r="B18" s="552" t="s">
        <v>6356</v>
      </c>
      <c r="C18" s="553">
        <v>15</v>
      </c>
      <c r="D18" s="49">
        <v>481</v>
      </c>
      <c r="E18" s="553" t="s">
        <v>6357</v>
      </c>
      <c r="F18" s="554" t="s">
        <v>6289</v>
      </c>
      <c r="G18" s="555" t="s">
        <v>6290</v>
      </c>
      <c r="H18" s="555" t="s">
        <v>6341</v>
      </c>
      <c r="I18" s="555" t="s">
        <v>6292</v>
      </c>
      <c r="J18" s="556">
        <v>40087</v>
      </c>
      <c r="K18" s="552" t="s">
        <v>6356</v>
      </c>
      <c r="L18" s="49" t="s">
        <v>6358</v>
      </c>
      <c r="M18" s="49"/>
      <c r="N18" s="49" t="s">
        <v>382</v>
      </c>
      <c r="O18" s="553" t="s">
        <v>6294</v>
      </c>
      <c r="P18" s="49" t="s">
        <v>6294</v>
      </c>
      <c r="Q18" s="49" t="s">
        <v>6295</v>
      </c>
      <c r="R18" s="552" t="s">
        <v>6296</v>
      </c>
      <c r="S18" s="558">
        <v>15</v>
      </c>
      <c r="T18" s="557">
        <v>5</v>
      </c>
      <c r="U18" s="557">
        <v>11</v>
      </c>
      <c r="V18" s="557">
        <v>7</v>
      </c>
      <c r="W18" s="557">
        <v>3</v>
      </c>
      <c r="X18" s="557">
        <v>4</v>
      </c>
      <c r="Y18" s="557">
        <v>116</v>
      </c>
      <c r="Z18" s="557">
        <v>863</v>
      </c>
      <c r="AA18" s="557" t="s">
        <v>6302</v>
      </c>
      <c r="AB18" s="557" t="s">
        <v>6302</v>
      </c>
      <c r="AC18" s="49"/>
    </row>
    <row r="19" spans="1:29" s="92" customFormat="1" ht="28.15" customHeight="1">
      <c r="A19" s="49">
        <v>17</v>
      </c>
      <c r="B19" s="552" t="s">
        <v>6359</v>
      </c>
      <c r="C19" s="553">
        <v>16</v>
      </c>
      <c r="D19" s="49">
        <v>476</v>
      </c>
      <c r="E19" s="553" t="s">
        <v>6360</v>
      </c>
      <c r="F19" s="554" t="s">
        <v>6289</v>
      </c>
      <c r="G19" s="555" t="s">
        <v>6290</v>
      </c>
      <c r="H19" s="555" t="s">
        <v>6361</v>
      </c>
      <c r="I19" s="555" t="s">
        <v>6292</v>
      </c>
      <c r="J19" s="556">
        <v>40087</v>
      </c>
      <c r="K19" s="552" t="s">
        <v>6359</v>
      </c>
      <c r="L19" s="49" t="s">
        <v>6362</v>
      </c>
      <c r="M19" s="49"/>
      <c r="N19" s="49" t="s">
        <v>382</v>
      </c>
      <c r="O19" s="553" t="s">
        <v>382</v>
      </c>
      <c r="P19" s="49" t="s">
        <v>6294</v>
      </c>
      <c r="Q19" s="49" t="s">
        <v>6295</v>
      </c>
      <c r="R19" s="552" t="s">
        <v>6296</v>
      </c>
      <c r="S19" s="558">
        <v>27</v>
      </c>
      <c r="T19" s="557">
        <v>11</v>
      </c>
      <c r="U19" s="557">
        <v>5</v>
      </c>
      <c r="V19" s="557">
        <v>3</v>
      </c>
      <c r="W19" s="557">
        <v>1</v>
      </c>
      <c r="X19" s="557">
        <v>6</v>
      </c>
      <c r="Y19" s="557">
        <v>8</v>
      </c>
      <c r="Z19" s="558">
        <v>922</v>
      </c>
      <c r="AA19" s="558" t="s">
        <v>6302</v>
      </c>
      <c r="AB19" s="558" t="s">
        <v>6363</v>
      </c>
      <c r="AC19" s="49"/>
    </row>
    <row r="20" spans="1:29" s="92" customFormat="1" ht="28.15" customHeight="1">
      <c r="A20" s="49">
        <v>18</v>
      </c>
      <c r="B20" s="158" t="s">
        <v>6364</v>
      </c>
      <c r="C20" s="553">
        <v>17</v>
      </c>
      <c r="D20" s="49">
        <v>253</v>
      </c>
      <c r="E20" s="553" t="s">
        <v>6365</v>
      </c>
      <c r="F20" s="554" t="s">
        <v>6289</v>
      </c>
      <c r="G20" s="555" t="s">
        <v>259</v>
      </c>
      <c r="H20" s="555" t="s">
        <v>6366</v>
      </c>
      <c r="I20" s="555" t="s">
        <v>6310</v>
      </c>
      <c r="J20" s="556">
        <v>39692</v>
      </c>
      <c r="K20" s="552" t="s">
        <v>6367</v>
      </c>
      <c r="L20" s="49" t="s">
        <v>6368</v>
      </c>
      <c r="M20" s="561" t="s">
        <v>6364</v>
      </c>
      <c r="N20" s="49" t="s">
        <v>382</v>
      </c>
      <c r="O20" s="553" t="s">
        <v>6294</v>
      </c>
      <c r="P20" s="49" t="s">
        <v>6294</v>
      </c>
      <c r="Q20" s="49" t="s">
        <v>6295</v>
      </c>
      <c r="R20" s="552" t="s">
        <v>6369</v>
      </c>
      <c r="S20" s="557">
        <v>6</v>
      </c>
      <c r="T20" s="557">
        <v>10</v>
      </c>
      <c r="U20" s="557">
        <v>5</v>
      </c>
      <c r="V20" s="557">
        <v>11</v>
      </c>
      <c r="W20" s="557">
        <v>2</v>
      </c>
      <c r="X20" s="557">
        <v>15</v>
      </c>
      <c r="Y20" s="557">
        <v>2</v>
      </c>
      <c r="Z20" s="557">
        <v>564</v>
      </c>
      <c r="AA20" s="557" t="s">
        <v>6302</v>
      </c>
      <c r="AB20" s="557" t="s">
        <v>6370</v>
      </c>
      <c r="AC20" s="49"/>
    </row>
    <row r="21" spans="1:29" s="92" customFormat="1" ht="28.15" customHeight="1">
      <c r="A21" s="49">
        <v>19</v>
      </c>
      <c r="B21" s="158" t="s">
        <v>6371</v>
      </c>
      <c r="C21" s="553">
        <v>18</v>
      </c>
      <c r="D21" s="49">
        <v>171</v>
      </c>
      <c r="E21" s="553" t="s">
        <v>6372</v>
      </c>
      <c r="F21" s="554" t="s">
        <v>6289</v>
      </c>
      <c r="G21" s="555" t="s">
        <v>6373</v>
      </c>
      <c r="H21" s="555"/>
      <c r="I21" s="555" t="s">
        <v>6310</v>
      </c>
      <c r="J21" s="556">
        <v>39722</v>
      </c>
      <c r="K21" s="552" t="s">
        <v>6374</v>
      </c>
      <c r="L21" s="49" t="s">
        <v>6375</v>
      </c>
      <c r="M21" s="561" t="s">
        <v>6371</v>
      </c>
      <c r="N21" s="49" t="s">
        <v>382</v>
      </c>
      <c r="O21" s="553" t="s">
        <v>6294</v>
      </c>
      <c r="P21" s="49" t="s">
        <v>6294</v>
      </c>
      <c r="Q21" s="49" t="s">
        <v>6295</v>
      </c>
      <c r="R21" s="552" t="s">
        <v>6376</v>
      </c>
      <c r="S21" s="557">
        <v>28</v>
      </c>
      <c r="T21" s="557">
        <v>5</v>
      </c>
      <c r="U21" s="557">
        <v>36</v>
      </c>
      <c r="V21" s="557">
        <v>11</v>
      </c>
      <c r="W21" s="557">
        <v>4</v>
      </c>
      <c r="X21" s="557">
        <v>42</v>
      </c>
      <c r="Y21" s="557">
        <v>7</v>
      </c>
      <c r="Z21" s="557">
        <v>115</v>
      </c>
      <c r="AA21" s="562" t="s">
        <v>6377</v>
      </c>
      <c r="AB21" s="557" t="s">
        <v>6378</v>
      </c>
      <c r="AC21" s="49"/>
    </row>
    <row r="22" spans="1:29" s="92" customFormat="1" ht="28.15" customHeight="1">
      <c r="A22" s="49">
        <v>20</v>
      </c>
      <c r="B22" s="158" t="s">
        <v>6379</v>
      </c>
      <c r="C22" s="553">
        <v>19</v>
      </c>
      <c r="D22" s="49">
        <v>153</v>
      </c>
      <c r="E22" s="553" t="s">
        <v>6380</v>
      </c>
      <c r="F22" s="554" t="s">
        <v>6289</v>
      </c>
      <c r="G22" s="555" t="s">
        <v>6373</v>
      </c>
      <c r="H22" s="555"/>
      <c r="I22" s="555" t="s">
        <v>6310</v>
      </c>
      <c r="J22" s="556">
        <v>39753</v>
      </c>
      <c r="K22" s="552" t="s">
        <v>6381</v>
      </c>
      <c r="L22" s="49" t="s">
        <v>6382</v>
      </c>
      <c r="M22" s="561" t="s">
        <v>6379</v>
      </c>
      <c r="N22" s="49" t="s">
        <v>382</v>
      </c>
      <c r="O22" s="553" t="s">
        <v>6294</v>
      </c>
      <c r="P22" s="49" t="s">
        <v>6294</v>
      </c>
      <c r="Q22" s="49" t="s">
        <v>6295</v>
      </c>
      <c r="R22" s="552" t="s">
        <v>6383</v>
      </c>
      <c r="S22" s="557">
        <v>17</v>
      </c>
      <c r="T22" s="557">
        <v>5</v>
      </c>
      <c r="U22" s="557">
        <v>1</v>
      </c>
      <c r="V22" s="557">
        <v>3</v>
      </c>
      <c r="W22" s="557">
        <v>3</v>
      </c>
      <c r="X22" s="557">
        <v>4</v>
      </c>
      <c r="Y22" s="557">
        <v>2</v>
      </c>
      <c r="Z22" s="557">
        <v>891</v>
      </c>
      <c r="AA22" s="557" t="s">
        <v>6384</v>
      </c>
      <c r="AB22" s="557" t="s">
        <v>6385</v>
      </c>
      <c r="AC22" s="49"/>
    </row>
    <row r="23" spans="1:29" s="92" customFormat="1" ht="28.15" customHeight="1">
      <c r="A23" s="49">
        <v>21</v>
      </c>
      <c r="B23" s="158" t="s">
        <v>6386</v>
      </c>
      <c r="C23" s="553">
        <v>20</v>
      </c>
      <c r="D23" s="49">
        <v>115</v>
      </c>
      <c r="E23" s="553" t="s">
        <v>6387</v>
      </c>
      <c r="F23" s="554" t="s">
        <v>6289</v>
      </c>
      <c r="G23" s="555" t="s">
        <v>6373</v>
      </c>
      <c r="H23" s="555"/>
      <c r="I23" s="555" t="s">
        <v>6310</v>
      </c>
      <c r="J23" s="556">
        <v>39783</v>
      </c>
      <c r="K23" s="552" t="s">
        <v>6388</v>
      </c>
      <c r="L23" s="49" t="s">
        <v>6389</v>
      </c>
      <c r="M23" s="561" t="s">
        <v>6386</v>
      </c>
      <c r="N23" s="49" t="s">
        <v>382</v>
      </c>
      <c r="O23" s="553" t="s">
        <v>6294</v>
      </c>
      <c r="P23" s="49" t="s">
        <v>6294</v>
      </c>
      <c r="Q23" s="49" t="s">
        <v>6295</v>
      </c>
      <c r="R23" s="552" t="s">
        <v>6390</v>
      </c>
      <c r="S23" s="557">
        <v>11</v>
      </c>
      <c r="T23" s="557">
        <v>19</v>
      </c>
      <c r="U23" s="557">
        <v>19</v>
      </c>
      <c r="V23" s="557">
        <v>116</v>
      </c>
      <c r="W23" s="557">
        <v>4</v>
      </c>
      <c r="X23" s="557">
        <v>4</v>
      </c>
      <c r="Y23" s="557">
        <v>7</v>
      </c>
      <c r="Z23" s="557">
        <v>853</v>
      </c>
      <c r="AA23" s="557" t="s">
        <v>6302</v>
      </c>
      <c r="AB23" s="557" t="s">
        <v>6391</v>
      </c>
      <c r="AC23" s="49"/>
    </row>
    <row r="24" spans="1:29" s="92" customFormat="1" ht="28.15" customHeight="1">
      <c r="A24" s="49">
        <v>22</v>
      </c>
      <c r="B24" s="563" t="s">
        <v>6392</v>
      </c>
      <c r="C24" s="553">
        <v>21</v>
      </c>
      <c r="D24" s="49">
        <v>40</v>
      </c>
      <c r="E24" s="553" t="s">
        <v>6393</v>
      </c>
      <c r="F24" s="554" t="s">
        <v>6394</v>
      </c>
      <c r="G24" s="555" t="s">
        <v>6395</v>
      </c>
      <c r="H24" s="555"/>
      <c r="I24" s="555" t="s">
        <v>6396</v>
      </c>
      <c r="J24" s="556">
        <v>39753</v>
      </c>
      <c r="K24" s="563" t="s">
        <v>6392</v>
      </c>
      <c r="L24" s="553" t="s">
        <v>6397</v>
      </c>
      <c r="M24" s="49"/>
      <c r="N24" s="49" t="s">
        <v>382</v>
      </c>
      <c r="O24" s="553" t="s">
        <v>6294</v>
      </c>
      <c r="P24" s="49" t="s">
        <v>6294</v>
      </c>
      <c r="Q24" s="49" t="s">
        <v>6398</v>
      </c>
      <c r="R24" s="552" t="s">
        <v>6399</v>
      </c>
      <c r="S24" s="557">
        <v>28</v>
      </c>
      <c r="T24" s="557">
        <v>5</v>
      </c>
      <c r="U24" s="557">
        <v>36</v>
      </c>
      <c r="V24" s="557">
        <v>3</v>
      </c>
      <c r="W24" s="557">
        <v>3</v>
      </c>
      <c r="X24" s="557">
        <v>13</v>
      </c>
      <c r="Y24" s="557">
        <v>7</v>
      </c>
      <c r="Z24" s="557">
        <v>155</v>
      </c>
      <c r="AA24" s="557" t="s">
        <v>6329</v>
      </c>
      <c r="AB24" s="557" t="s">
        <v>6329</v>
      </c>
      <c r="AC24" s="49"/>
    </row>
    <row r="25" spans="1:29" s="92" customFormat="1" ht="28.15" customHeight="1">
      <c r="A25" s="49">
        <v>23</v>
      </c>
      <c r="B25" s="563" t="s">
        <v>6400</v>
      </c>
      <c r="C25" s="553">
        <v>22</v>
      </c>
      <c r="D25" s="49">
        <v>24</v>
      </c>
      <c r="E25" s="553" t="s">
        <v>6401</v>
      </c>
      <c r="F25" s="554" t="s">
        <v>6394</v>
      </c>
      <c r="G25" s="555" t="s">
        <v>6395</v>
      </c>
      <c r="H25" s="555"/>
      <c r="I25" s="555" t="s">
        <v>6396</v>
      </c>
      <c r="J25" s="556">
        <v>39600</v>
      </c>
      <c r="K25" s="563" t="s">
        <v>6400</v>
      </c>
      <c r="L25" s="553" t="s">
        <v>6402</v>
      </c>
      <c r="M25" s="49"/>
      <c r="N25" s="49" t="s">
        <v>382</v>
      </c>
      <c r="O25" s="553" t="s">
        <v>6294</v>
      </c>
      <c r="P25" s="49" t="s">
        <v>6294</v>
      </c>
      <c r="Q25" s="49" t="s">
        <v>6398</v>
      </c>
      <c r="R25" s="552" t="s">
        <v>6403</v>
      </c>
      <c r="S25" s="557">
        <v>28</v>
      </c>
      <c r="T25" s="557">
        <v>22</v>
      </c>
      <c r="U25" s="557">
        <v>5</v>
      </c>
      <c r="V25" s="557">
        <v>5</v>
      </c>
      <c r="W25" s="557">
        <v>73</v>
      </c>
      <c r="X25" s="557">
        <v>4</v>
      </c>
      <c r="Y25" s="557">
        <v>2</v>
      </c>
      <c r="Z25" s="557">
        <v>777</v>
      </c>
      <c r="AA25" s="557" t="s">
        <v>6302</v>
      </c>
      <c r="AB25" s="557" t="s">
        <v>6302</v>
      </c>
      <c r="AC25" s="49"/>
    </row>
    <row r="26" spans="1:29" s="92" customFormat="1" ht="28.15" customHeight="1">
      <c r="A26" s="49">
        <v>24</v>
      </c>
      <c r="B26" s="552" t="s">
        <v>6404</v>
      </c>
      <c r="C26" s="553">
        <v>23</v>
      </c>
      <c r="D26" s="49">
        <v>386</v>
      </c>
      <c r="E26" s="553" t="s">
        <v>6405</v>
      </c>
      <c r="F26" s="554" t="s">
        <v>6394</v>
      </c>
      <c r="G26" s="555" t="s">
        <v>6395</v>
      </c>
      <c r="H26" s="555"/>
      <c r="I26" s="555" t="s">
        <v>6396</v>
      </c>
      <c r="J26" s="556">
        <v>39356</v>
      </c>
      <c r="K26" s="552" t="s">
        <v>6404</v>
      </c>
      <c r="L26" s="49"/>
      <c r="M26" s="49"/>
      <c r="N26" s="49" t="s">
        <v>382</v>
      </c>
      <c r="O26" s="553" t="s">
        <v>6294</v>
      </c>
      <c r="P26" s="49" t="s">
        <v>6294</v>
      </c>
      <c r="Q26" s="49" t="s">
        <v>6398</v>
      </c>
      <c r="R26" s="552" t="s">
        <v>6403</v>
      </c>
      <c r="S26" s="557">
        <v>23</v>
      </c>
      <c r="T26" s="557">
        <v>5</v>
      </c>
      <c r="U26" s="557">
        <v>11</v>
      </c>
      <c r="V26" s="557">
        <v>7</v>
      </c>
      <c r="W26" s="557">
        <v>1</v>
      </c>
      <c r="X26" s="557">
        <v>12</v>
      </c>
      <c r="Y26" s="557">
        <v>7</v>
      </c>
      <c r="Z26" s="557">
        <v>274</v>
      </c>
      <c r="AA26" s="557" t="s">
        <v>6306</v>
      </c>
      <c r="AB26" s="557" t="s">
        <v>6307</v>
      </c>
      <c r="AC26" s="49"/>
    </row>
    <row r="27" spans="1:29" s="92" customFormat="1" ht="28.15" customHeight="1">
      <c r="A27" s="49">
        <v>25</v>
      </c>
      <c r="B27" s="552" t="s">
        <v>6406</v>
      </c>
      <c r="C27" s="553">
        <v>24</v>
      </c>
      <c r="D27" s="49">
        <v>366</v>
      </c>
      <c r="E27" s="553" t="s">
        <v>6407</v>
      </c>
      <c r="F27" s="554" t="s">
        <v>6394</v>
      </c>
      <c r="G27" s="555" t="s">
        <v>6395</v>
      </c>
      <c r="H27" s="555"/>
      <c r="I27" s="555" t="s">
        <v>6396</v>
      </c>
      <c r="J27" s="556">
        <v>39387</v>
      </c>
      <c r="K27" s="552" t="s">
        <v>6406</v>
      </c>
      <c r="L27" s="49"/>
      <c r="M27" s="49"/>
      <c r="N27" s="49" t="s">
        <v>382</v>
      </c>
      <c r="O27" s="553" t="s">
        <v>382</v>
      </c>
      <c r="P27" s="49" t="s">
        <v>6294</v>
      </c>
      <c r="Q27" s="49" t="s">
        <v>6398</v>
      </c>
      <c r="R27" s="552" t="s">
        <v>6403</v>
      </c>
      <c r="S27" s="557">
        <v>17</v>
      </c>
      <c r="T27" s="557">
        <v>5</v>
      </c>
      <c r="U27" s="557">
        <v>17</v>
      </c>
      <c r="V27" s="557">
        <v>7</v>
      </c>
      <c r="W27" s="557">
        <v>4</v>
      </c>
      <c r="X27" s="557">
        <v>15</v>
      </c>
      <c r="Y27" s="557">
        <v>10</v>
      </c>
      <c r="Z27" s="557">
        <v>902</v>
      </c>
      <c r="AA27" s="557" t="s">
        <v>6302</v>
      </c>
      <c r="AB27" s="557" t="s">
        <v>6302</v>
      </c>
      <c r="AC27" s="49"/>
    </row>
    <row r="28" spans="1:29" s="92" customFormat="1" ht="28.15" customHeight="1">
      <c r="A28" s="49">
        <v>26</v>
      </c>
      <c r="B28" s="552" t="s">
        <v>6408</v>
      </c>
      <c r="C28" s="553">
        <v>25</v>
      </c>
      <c r="D28" s="49">
        <v>59</v>
      </c>
      <c r="E28" s="553" t="s">
        <v>6409</v>
      </c>
      <c r="F28" s="554" t="s">
        <v>6394</v>
      </c>
      <c r="G28" s="555" t="s">
        <v>6395</v>
      </c>
      <c r="H28" s="555"/>
      <c r="I28" s="555" t="s">
        <v>6396</v>
      </c>
      <c r="J28" s="556">
        <v>39692</v>
      </c>
      <c r="K28" s="552" t="s">
        <v>6408</v>
      </c>
      <c r="L28" s="553" t="s">
        <v>6410</v>
      </c>
      <c r="M28" s="49"/>
      <c r="N28" s="49" t="s">
        <v>382</v>
      </c>
      <c r="O28" s="553" t="s">
        <v>382</v>
      </c>
      <c r="P28" s="49" t="s">
        <v>382</v>
      </c>
      <c r="Q28" s="49" t="s">
        <v>6398</v>
      </c>
      <c r="R28" s="552" t="s">
        <v>6411</v>
      </c>
      <c r="S28" s="557">
        <v>36</v>
      </c>
      <c r="T28" s="557">
        <v>27</v>
      </c>
      <c r="U28" s="557">
        <v>28</v>
      </c>
      <c r="V28" s="557">
        <v>3</v>
      </c>
      <c r="W28" s="557">
        <v>4</v>
      </c>
      <c r="X28" s="557">
        <v>13</v>
      </c>
      <c r="Y28" s="557">
        <v>7</v>
      </c>
      <c r="Z28" s="557">
        <v>179</v>
      </c>
      <c r="AA28" s="557" t="s">
        <v>6302</v>
      </c>
      <c r="AB28" s="557" t="s">
        <v>6343</v>
      </c>
      <c r="AC28" s="49"/>
    </row>
    <row r="29" spans="1:29" s="92" customFormat="1" ht="28.15" customHeight="1">
      <c r="A29" s="49">
        <v>27</v>
      </c>
      <c r="B29" s="552" t="s">
        <v>6412</v>
      </c>
      <c r="C29" s="553">
        <v>26</v>
      </c>
      <c r="D29" s="49">
        <v>61</v>
      </c>
      <c r="E29" s="553" t="s">
        <v>6413</v>
      </c>
      <c r="F29" s="554" t="s">
        <v>6394</v>
      </c>
      <c r="G29" s="555" t="s">
        <v>6395</v>
      </c>
      <c r="H29" s="555"/>
      <c r="I29" s="555" t="s">
        <v>6396</v>
      </c>
      <c r="J29" s="556">
        <v>39692</v>
      </c>
      <c r="K29" s="552" t="s">
        <v>6412</v>
      </c>
      <c r="L29" s="553" t="s">
        <v>6414</v>
      </c>
      <c r="M29" s="49"/>
      <c r="N29" s="49" t="s">
        <v>382</v>
      </c>
      <c r="O29" s="553" t="s">
        <v>6294</v>
      </c>
      <c r="P29" s="49" t="s">
        <v>6294</v>
      </c>
      <c r="Q29" s="49" t="s">
        <v>6398</v>
      </c>
      <c r="R29" s="552" t="s">
        <v>6415</v>
      </c>
      <c r="S29" s="557">
        <v>17</v>
      </c>
      <c r="T29" s="557">
        <v>126</v>
      </c>
      <c r="U29" s="557">
        <v>1</v>
      </c>
      <c r="V29" s="557">
        <v>3</v>
      </c>
      <c r="W29" s="557">
        <v>11</v>
      </c>
      <c r="X29" s="557">
        <v>12</v>
      </c>
      <c r="Y29" s="557">
        <v>111</v>
      </c>
      <c r="Z29" s="557">
        <v>801</v>
      </c>
      <c r="AA29" s="557" t="s">
        <v>6416</v>
      </c>
      <c r="AB29" s="557" t="s">
        <v>6417</v>
      </c>
      <c r="AC29" s="49"/>
    </row>
    <row r="30" spans="1:29" s="92" customFormat="1" ht="28.15" customHeight="1">
      <c r="A30" s="49">
        <v>28</v>
      </c>
      <c r="B30" s="563" t="s">
        <v>6418</v>
      </c>
      <c r="C30" s="553">
        <v>27</v>
      </c>
      <c r="D30" s="49">
        <v>103</v>
      </c>
      <c r="E30" s="553" t="s">
        <v>6419</v>
      </c>
      <c r="F30" s="554" t="s">
        <v>6394</v>
      </c>
      <c r="G30" s="555" t="s">
        <v>6395</v>
      </c>
      <c r="H30" s="555"/>
      <c r="I30" s="555" t="s">
        <v>6396</v>
      </c>
      <c r="J30" s="556">
        <v>39448</v>
      </c>
      <c r="K30" s="563" t="s">
        <v>6418</v>
      </c>
      <c r="L30" s="49"/>
      <c r="M30" s="49"/>
      <c r="N30" s="49" t="s">
        <v>382</v>
      </c>
      <c r="O30" s="553" t="s">
        <v>6294</v>
      </c>
      <c r="P30" s="49" t="s">
        <v>6294</v>
      </c>
      <c r="Q30" s="49" t="s">
        <v>6398</v>
      </c>
      <c r="R30" s="552" t="s">
        <v>6403</v>
      </c>
      <c r="S30" s="557">
        <v>6</v>
      </c>
      <c r="T30" s="557">
        <v>130</v>
      </c>
      <c r="U30" s="557">
        <v>1</v>
      </c>
      <c r="V30" s="557">
        <v>3</v>
      </c>
      <c r="W30" s="557">
        <v>4</v>
      </c>
      <c r="X30" s="557">
        <v>4</v>
      </c>
      <c r="Y30" s="557">
        <v>17</v>
      </c>
      <c r="Z30" s="562">
        <v>2</v>
      </c>
      <c r="AA30" s="562" t="s">
        <v>6302</v>
      </c>
      <c r="AB30" s="562" t="s">
        <v>6302</v>
      </c>
      <c r="AC30" s="49"/>
    </row>
    <row r="31" spans="1:29" s="92" customFormat="1" ht="28.15" customHeight="1">
      <c r="A31" s="49">
        <v>29</v>
      </c>
      <c r="B31" s="552" t="s">
        <v>6420</v>
      </c>
      <c r="C31" s="553">
        <v>28</v>
      </c>
      <c r="D31" s="49">
        <v>458</v>
      </c>
      <c r="E31" s="553" t="s">
        <v>6421</v>
      </c>
      <c r="F31" s="554" t="s">
        <v>6394</v>
      </c>
      <c r="G31" s="555" t="s">
        <v>6395</v>
      </c>
      <c r="H31" s="555"/>
      <c r="I31" s="555" t="s">
        <v>6396</v>
      </c>
      <c r="J31" s="556">
        <v>39479</v>
      </c>
      <c r="K31" s="552" t="s">
        <v>6420</v>
      </c>
      <c r="L31" s="49"/>
      <c r="M31" s="49"/>
      <c r="N31" s="49" t="s">
        <v>382</v>
      </c>
      <c r="O31" s="553" t="s">
        <v>6294</v>
      </c>
      <c r="P31" s="49" t="s">
        <v>6294</v>
      </c>
      <c r="Q31" s="49" t="s">
        <v>6398</v>
      </c>
      <c r="R31" s="552" t="s">
        <v>6403</v>
      </c>
      <c r="S31" s="557">
        <v>34</v>
      </c>
      <c r="T31" s="557">
        <v>5</v>
      </c>
      <c r="U31" s="557">
        <v>20</v>
      </c>
      <c r="V31" s="557">
        <v>31</v>
      </c>
      <c r="W31" s="557">
        <v>1</v>
      </c>
      <c r="X31" s="557">
        <v>15</v>
      </c>
      <c r="Y31" s="557">
        <v>10</v>
      </c>
      <c r="Z31" s="557">
        <v>910</v>
      </c>
      <c r="AA31" s="557" t="s">
        <v>6302</v>
      </c>
      <c r="AB31" s="557" t="s">
        <v>6302</v>
      </c>
      <c r="AC31" s="49"/>
    </row>
    <row r="32" spans="1:29" s="92" customFormat="1" ht="28.15" customHeight="1">
      <c r="A32" s="49">
        <v>30</v>
      </c>
      <c r="B32" s="552" t="s">
        <v>6422</v>
      </c>
      <c r="C32" s="553">
        <v>29</v>
      </c>
      <c r="D32" s="49">
        <v>374</v>
      </c>
      <c r="E32" s="553" t="s">
        <v>6423</v>
      </c>
      <c r="F32" s="554" t="s">
        <v>6394</v>
      </c>
      <c r="G32" s="555" t="s">
        <v>6395</v>
      </c>
      <c r="H32" s="555"/>
      <c r="I32" s="555" t="s">
        <v>6396</v>
      </c>
      <c r="J32" s="556">
        <v>39326</v>
      </c>
      <c r="K32" s="552" t="s">
        <v>6422</v>
      </c>
      <c r="L32" s="49"/>
      <c r="M32" s="49"/>
      <c r="N32" s="49" t="s">
        <v>382</v>
      </c>
      <c r="O32" s="553" t="s">
        <v>6294</v>
      </c>
      <c r="P32" s="49" t="s">
        <v>6294</v>
      </c>
      <c r="Q32" s="49" t="s">
        <v>6398</v>
      </c>
      <c r="R32" s="552" t="s">
        <v>6403</v>
      </c>
      <c r="S32" s="557">
        <v>17</v>
      </c>
      <c r="T32" s="557">
        <v>136</v>
      </c>
      <c r="U32" s="557">
        <v>36</v>
      </c>
      <c r="V32" s="557">
        <v>3</v>
      </c>
      <c r="W32" s="557">
        <v>3</v>
      </c>
      <c r="X32" s="557">
        <v>4</v>
      </c>
      <c r="Y32" s="557">
        <v>3</v>
      </c>
      <c r="Z32" s="557">
        <v>904</v>
      </c>
      <c r="AA32" s="557" t="s">
        <v>6302</v>
      </c>
      <c r="AB32" s="557" t="s">
        <v>6302</v>
      </c>
      <c r="AC32" s="49"/>
    </row>
    <row r="33" spans="1:31" s="92" customFormat="1" ht="28.15" customHeight="1">
      <c r="A33" s="49">
        <v>31</v>
      </c>
      <c r="B33" s="552" t="s">
        <v>6424</v>
      </c>
      <c r="C33" s="553">
        <v>30</v>
      </c>
      <c r="D33" s="49">
        <v>358</v>
      </c>
      <c r="E33" s="553" t="s">
        <v>6425</v>
      </c>
      <c r="F33" s="554" t="s">
        <v>6394</v>
      </c>
      <c r="G33" s="555" t="s">
        <v>6395</v>
      </c>
      <c r="H33" s="555"/>
      <c r="I33" s="555" t="s">
        <v>6396</v>
      </c>
      <c r="J33" s="556">
        <v>39539</v>
      </c>
      <c r="K33" s="552" t="s">
        <v>6424</v>
      </c>
      <c r="L33" s="49"/>
      <c r="M33" s="49"/>
      <c r="N33" s="49" t="s">
        <v>382</v>
      </c>
      <c r="O33" s="553" t="s">
        <v>6294</v>
      </c>
      <c r="P33" s="49" t="s">
        <v>6294</v>
      </c>
      <c r="Q33" s="49" t="s">
        <v>6398</v>
      </c>
      <c r="R33" s="552" t="s">
        <v>6403</v>
      </c>
      <c r="S33" s="557">
        <v>17</v>
      </c>
      <c r="T33" s="557">
        <v>5</v>
      </c>
      <c r="U33" s="557">
        <v>12</v>
      </c>
      <c r="V33" s="557">
        <v>11</v>
      </c>
      <c r="W33" s="557">
        <v>4</v>
      </c>
      <c r="X33" s="557">
        <v>4</v>
      </c>
      <c r="Y33" s="557">
        <v>68</v>
      </c>
      <c r="Z33" s="557">
        <v>901</v>
      </c>
      <c r="AA33" s="557" t="s">
        <v>6302</v>
      </c>
      <c r="AB33" s="557" t="s">
        <v>6302</v>
      </c>
      <c r="AC33" s="49"/>
    </row>
    <row r="34" spans="1:31" s="92" customFormat="1" ht="28.15" customHeight="1">
      <c r="A34" s="49">
        <v>32</v>
      </c>
      <c r="B34" s="564" t="s">
        <v>6426</v>
      </c>
      <c r="C34" s="553">
        <v>31</v>
      </c>
      <c r="D34" s="49">
        <v>44</v>
      </c>
      <c r="E34" s="553" t="s">
        <v>6427</v>
      </c>
      <c r="F34" s="554" t="s">
        <v>6394</v>
      </c>
      <c r="G34" s="555" t="s">
        <v>6395</v>
      </c>
      <c r="H34" s="555"/>
      <c r="I34" s="555" t="s">
        <v>6396</v>
      </c>
      <c r="J34" s="556">
        <v>39387</v>
      </c>
      <c r="K34" s="552" t="s">
        <v>6426</v>
      </c>
      <c r="L34" s="553" t="s">
        <v>6428</v>
      </c>
      <c r="M34" s="49"/>
      <c r="N34" s="49" t="s">
        <v>382</v>
      </c>
      <c r="O34" s="553" t="s">
        <v>6294</v>
      </c>
      <c r="P34" s="49" t="s">
        <v>382</v>
      </c>
      <c r="Q34" s="49" t="s">
        <v>6398</v>
      </c>
      <c r="R34" s="552" t="s">
        <v>6411</v>
      </c>
      <c r="S34" s="557">
        <v>28</v>
      </c>
      <c r="T34" s="557">
        <v>5</v>
      </c>
      <c r="U34" s="557">
        <v>36</v>
      </c>
      <c r="V34" s="557">
        <v>3</v>
      </c>
      <c r="W34" s="557">
        <v>3</v>
      </c>
      <c r="X34" s="557">
        <v>13</v>
      </c>
      <c r="Y34" s="557">
        <v>7</v>
      </c>
      <c r="Z34" s="557">
        <v>155</v>
      </c>
      <c r="AA34" s="557" t="s">
        <v>6329</v>
      </c>
      <c r="AB34" s="557" t="s">
        <v>6329</v>
      </c>
      <c r="AC34" s="49"/>
      <c r="AD34" s="285" t="s">
        <v>4549</v>
      </c>
      <c r="AE34" s="286" t="s">
        <v>6429</v>
      </c>
    </row>
    <row r="35" spans="1:31" s="92" customFormat="1" ht="28.15" customHeight="1">
      <c r="A35" s="49">
        <v>33</v>
      </c>
      <c r="B35" s="563" t="s">
        <v>6430</v>
      </c>
      <c r="C35" s="553">
        <v>32</v>
      </c>
      <c r="D35" s="49">
        <v>142</v>
      </c>
      <c r="E35" s="553" t="s">
        <v>6431</v>
      </c>
      <c r="F35" s="554" t="s">
        <v>6394</v>
      </c>
      <c r="G35" s="555" t="s">
        <v>6395</v>
      </c>
      <c r="H35" s="555"/>
      <c r="I35" s="555" t="s">
        <v>6396</v>
      </c>
      <c r="J35" s="556">
        <v>39356</v>
      </c>
      <c r="K35" s="563" t="s">
        <v>6430</v>
      </c>
      <c r="L35" s="49"/>
      <c r="M35" s="49"/>
      <c r="N35" s="49" t="s">
        <v>382</v>
      </c>
      <c r="O35" s="553" t="s">
        <v>6294</v>
      </c>
      <c r="P35" s="49" t="s">
        <v>6294</v>
      </c>
      <c r="Q35" s="49" t="s">
        <v>6398</v>
      </c>
      <c r="R35" s="552" t="s">
        <v>6403</v>
      </c>
      <c r="S35" s="557">
        <v>17</v>
      </c>
      <c r="T35" s="557">
        <v>2</v>
      </c>
      <c r="U35" s="557">
        <v>11</v>
      </c>
      <c r="V35" s="557">
        <v>3</v>
      </c>
      <c r="W35" s="557">
        <v>3</v>
      </c>
      <c r="X35" s="557">
        <v>38</v>
      </c>
      <c r="Y35" s="557">
        <v>3</v>
      </c>
      <c r="Z35" s="557">
        <v>880</v>
      </c>
      <c r="AA35" s="557" t="s">
        <v>6302</v>
      </c>
      <c r="AB35" s="557" t="s">
        <v>6432</v>
      </c>
      <c r="AC35" s="49"/>
    </row>
    <row r="36" spans="1:31" s="92" customFormat="1" ht="28.15" customHeight="1">
      <c r="A36" s="49">
        <v>34</v>
      </c>
      <c r="B36" s="563" t="s">
        <v>6433</v>
      </c>
      <c r="C36" s="553">
        <v>33</v>
      </c>
      <c r="D36" s="49">
        <v>176</v>
      </c>
      <c r="E36" s="553" t="s">
        <v>6434</v>
      </c>
      <c r="F36" s="554" t="s">
        <v>6394</v>
      </c>
      <c r="G36" s="555" t="s">
        <v>6395</v>
      </c>
      <c r="H36" s="555"/>
      <c r="I36" s="555" t="s">
        <v>6396</v>
      </c>
      <c r="J36" s="556">
        <v>39600</v>
      </c>
      <c r="K36" s="563" t="s">
        <v>6433</v>
      </c>
      <c r="L36" s="49"/>
      <c r="M36" s="49"/>
      <c r="N36" s="49" t="s">
        <v>382</v>
      </c>
      <c r="O36" s="553" t="s">
        <v>6294</v>
      </c>
      <c r="P36" s="49" t="s">
        <v>6294</v>
      </c>
      <c r="Q36" s="49" t="s">
        <v>6398</v>
      </c>
      <c r="R36" s="552" t="s">
        <v>6403</v>
      </c>
      <c r="S36" s="557">
        <v>31</v>
      </c>
      <c r="T36" s="557">
        <v>5</v>
      </c>
      <c r="U36" s="557">
        <v>57</v>
      </c>
      <c r="V36" s="557">
        <v>13</v>
      </c>
      <c r="W36" s="557">
        <v>1</v>
      </c>
      <c r="X36" s="557">
        <v>40</v>
      </c>
      <c r="Y36" s="557">
        <v>3</v>
      </c>
      <c r="Z36" s="557">
        <v>137</v>
      </c>
      <c r="AA36" s="557" t="s">
        <v>6435</v>
      </c>
      <c r="AB36" s="557" t="s">
        <v>6436</v>
      </c>
      <c r="AC36" s="49"/>
    </row>
    <row r="37" spans="1:31" s="92" customFormat="1" ht="28.15" customHeight="1">
      <c r="A37" s="49">
        <v>35</v>
      </c>
      <c r="B37" s="563" t="s">
        <v>6437</v>
      </c>
      <c r="C37" s="553">
        <v>34</v>
      </c>
      <c r="D37" s="49">
        <v>83</v>
      </c>
      <c r="E37" s="553" t="s">
        <v>6438</v>
      </c>
      <c r="F37" s="554" t="s">
        <v>6394</v>
      </c>
      <c r="G37" s="555" t="s">
        <v>6395</v>
      </c>
      <c r="H37" s="555"/>
      <c r="I37" s="555" t="s">
        <v>6396</v>
      </c>
      <c r="J37" s="556">
        <v>39417</v>
      </c>
      <c r="K37" s="563" t="s">
        <v>6437</v>
      </c>
      <c r="L37" s="553" t="s">
        <v>6439</v>
      </c>
      <c r="M37" s="49"/>
      <c r="N37" s="49" t="s">
        <v>382</v>
      </c>
      <c r="O37" s="553" t="s">
        <v>6294</v>
      </c>
      <c r="P37" s="49" t="s">
        <v>6294</v>
      </c>
      <c r="Q37" s="49" t="s">
        <v>6398</v>
      </c>
      <c r="R37" s="552" t="s">
        <v>6403</v>
      </c>
      <c r="S37" s="557">
        <v>5</v>
      </c>
      <c r="T37" s="557">
        <v>5</v>
      </c>
      <c r="U37" s="557">
        <v>20</v>
      </c>
      <c r="V37" s="557">
        <v>16</v>
      </c>
      <c r="W37" s="557">
        <v>1</v>
      </c>
      <c r="X37" s="557">
        <v>10</v>
      </c>
      <c r="Y37" s="557">
        <v>7</v>
      </c>
      <c r="Z37" s="557">
        <v>821</v>
      </c>
      <c r="AA37" s="557" t="s">
        <v>6302</v>
      </c>
      <c r="AB37" s="557" t="s">
        <v>6302</v>
      </c>
      <c r="AC37" s="49"/>
    </row>
    <row r="38" spans="1:31" s="92" customFormat="1" ht="28.15" customHeight="1">
      <c r="A38" s="49">
        <v>36</v>
      </c>
      <c r="B38" s="563" t="s">
        <v>6440</v>
      </c>
      <c r="C38" s="553">
        <v>35</v>
      </c>
      <c r="D38" s="49">
        <v>264</v>
      </c>
      <c r="E38" s="553" t="s">
        <v>6441</v>
      </c>
      <c r="F38" s="554" t="s">
        <v>6394</v>
      </c>
      <c r="G38" s="555" t="s">
        <v>6395</v>
      </c>
      <c r="H38" s="555"/>
      <c r="I38" s="555" t="s">
        <v>6396</v>
      </c>
      <c r="J38" s="556">
        <v>39356</v>
      </c>
      <c r="K38" s="563" t="s">
        <v>6440</v>
      </c>
      <c r="L38" s="49"/>
      <c r="M38" s="49"/>
      <c r="N38" s="49" t="s">
        <v>382</v>
      </c>
      <c r="O38" s="553" t="s">
        <v>6294</v>
      </c>
      <c r="P38" s="49" t="s">
        <v>6294</v>
      </c>
      <c r="Q38" s="49" t="s">
        <v>6398</v>
      </c>
      <c r="R38" s="552" t="s">
        <v>6403</v>
      </c>
      <c r="S38" s="557">
        <v>11</v>
      </c>
      <c r="T38" s="557">
        <v>5</v>
      </c>
      <c r="U38" s="557">
        <v>1</v>
      </c>
      <c r="V38" s="557">
        <v>2</v>
      </c>
      <c r="W38" s="557">
        <v>2</v>
      </c>
      <c r="X38" s="557">
        <v>15</v>
      </c>
      <c r="Y38" s="557">
        <v>2</v>
      </c>
      <c r="Z38" s="557">
        <v>399</v>
      </c>
      <c r="AA38" s="557" t="s">
        <v>6302</v>
      </c>
      <c r="AB38" s="557" t="s">
        <v>6442</v>
      </c>
      <c r="AC38" s="49"/>
    </row>
    <row r="39" spans="1:31" s="92" customFormat="1" ht="28.15" customHeight="1">
      <c r="A39" s="49">
        <v>37</v>
      </c>
      <c r="B39" s="563" t="s">
        <v>6443</v>
      </c>
      <c r="C39" s="553">
        <v>36</v>
      </c>
      <c r="D39" s="49">
        <v>89</v>
      </c>
      <c r="E39" s="553" t="s">
        <v>6444</v>
      </c>
      <c r="F39" s="554" t="s">
        <v>6394</v>
      </c>
      <c r="G39" s="555" t="s">
        <v>6395</v>
      </c>
      <c r="H39" s="555"/>
      <c r="I39" s="555" t="s">
        <v>6396</v>
      </c>
      <c r="J39" s="556">
        <v>39448</v>
      </c>
      <c r="K39" s="563" t="s">
        <v>6443</v>
      </c>
      <c r="L39" s="49"/>
      <c r="M39" s="49"/>
      <c r="N39" s="49" t="s">
        <v>382</v>
      </c>
      <c r="O39" s="553" t="s">
        <v>6294</v>
      </c>
      <c r="P39" s="49" t="s">
        <v>6294</v>
      </c>
      <c r="Q39" s="49" t="s">
        <v>6398</v>
      </c>
      <c r="R39" s="552" t="s">
        <v>6403</v>
      </c>
      <c r="S39" s="557">
        <v>5</v>
      </c>
      <c r="T39" s="557">
        <v>1</v>
      </c>
      <c r="U39" s="557">
        <v>25</v>
      </c>
      <c r="V39" s="557">
        <v>16</v>
      </c>
      <c r="W39" s="557">
        <v>12</v>
      </c>
      <c r="X39" s="557">
        <v>6</v>
      </c>
      <c r="Y39" s="557">
        <v>26</v>
      </c>
      <c r="Z39" s="557">
        <v>829</v>
      </c>
      <c r="AA39" s="557" t="s">
        <v>6302</v>
      </c>
      <c r="AB39" s="557" t="s">
        <v>6302</v>
      </c>
      <c r="AC39" s="49"/>
    </row>
    <row r="40" spans="1:31" s="92" customFormat="1" ht="28.15" customHeight="1">
      <c r="A40" s="49">
        <v>38</v>
      </c>
      <c r="B40" s="563" t="s">
        <v>6445</v>
      </c>
      <c r="C40" s="553">
        <v>37</v>
      </c>
      <c r="D40" s="49">
        <v>106</v>
      </c>
      <c r="E40" s="553" t="s">
        <v>6446</v>
      </c>
      <c r="F40" s="554" t="s">
        <v>6394</v>
      </c>
      <c r="G40" s="555" t="s">
        <v>6395</v>
      </c>
      <c r="H40" s="555"/>
      <c r="I40" s="555" t="s">
        <v>6396</v>
      </c>
      <c r="J40" s="556">
        <v>39479</v>
      </c>
      <c r="K40" s="563" t="s">
        <v>6445</v>
      </c>
      <c r="L40" s="49"/>
      <c r="M40" s="49"/>
      <c r="N40" s="49" t="s">
        <v>382</v>
      </c>
      <c r="O40" s="553" t="s">
        <v>6294</v>
      </c>
      <c r="P40" s="49" t="s">
        <v>6294</v>
      </c>
      <c r="Q40" s="49" t="s">
        <v>6398</v>
      </c>
      <c r="R40" s="552" t="s">
        <v>6403</v>
      </c>
      <c r="S40" s="557">
        <v>11</v>
      </c>
      <c r="T40" s="557">
        <v>4</v>
      </c>
      <c r="U40" s="557">
        <v>11</v>
      </c>
      <c r="V40" s="557">
        <v>5</v>
      </c>
      <c r="W40" s="557">
        <v>4</v>
      </c>
      <c r="X40" s="557">
        <v>6</v>
      </c>
      <c r="Y40" s="557">
        <v>113</v>
      </c>
      <c r="Z40" s="557">
        <v>844</v>
      </c>
      <c r="AA40" s="557" t="s">
        <v>6302</v>
      </c>
      <c r="AB40" s="557" t="s">
        <v>6302</v>
      </c>
      <c r="AC40" s="49"/>
    </row>
    <row r="41" spans="1:31" s="92" customFormat="1" ht="28.15" customHeight="1">
      <c r="A41" s="49">
        <v>39</v>
      </c>
      <c r="B41" s="563" t="s">
        <v>6447</v>
      </c>
      <c r="C41" s="553">
        <v>38</v>
      </c>
      <c r="D41" s="49">
        <v>429</v>
      </c>
      <c r="E41" s="553" t="s">
        <v>6448</v>
      </c>
      <c r="F41" s="554" t="s">
        <v>6394</v>
      </c>
      <c r="G41" s="555" t="s">
        <v>6395</v>
      </c>
      <c r="H41" s="555"/>
      <c r="I41" s="555" t="s">
        <v>6396</v>
      </c>
      <c r="J41" s="556">
        <v>39326</v>
      </c>
      <c r="K41" s="563" t="s">
        <v>6447</v>
      </c>
      <c r="L41" s="49"/>
      <c r="M41" s="49"/>
      <c r="N41" s="49" t="s">
        <v>382</v>
      </c>
      <c r="O41" s="553" t="s">
        <v>6294</v>
      </c>
      <c r="P41" s="49" t="s">
        <v>6294</v>
      </c>
      <c r="Q41" s="49" t="s">
        <v>6398</v>
      </c>
      <c r="R41" s="552" t="s">
        <v>6403</v>
      </c>
      <c r="S41" s="557">
        <v>36</v>
      </c>
      <c r="T41" s="557">
        <v>5</v>
      </c>
      <c r="U41" s="557">
        <v>29</v>
      </c>
      <c r="V41" s="557">
        <v>7</v>
      </c>
      <c r="W41" s="557">
        <v>4</v>
      </c>
      <c r="X41" s="557">
        <v>10</v>
      </c>
      <c r="Y41" s="557">
        <v>7</v>
      </c>
      <c r="Z41" s="557">
        <v>170</v>
      </c>
      <c r="AA41" s="557" t="s">
        <v>6302</v>
      </c>
      <c r="AB41" s="557" t="s">
        <v>6449</v>
      </c>
      <c r="AC41" s="49"/>
    </row>
    <row r="42" spans="1:31" s="92" customFormat="1" ht="28.15" customHeight="1">
      <c r="A42" s="49">
        <v>40</v>
      </c>
      <c r="B42" s="563" t="s">
        <v>6450</v>
      </c>
      <c r="C42" s="553">
        <v>39</v>
      </c>
      <c r="D42" s="49">
        <v>410</v>
      </c>
      <c r="E42" s="553" t="s">
        <v>6451</v>
      </c>
      <c r="F42" s="554" t="s">
        <v>6394</v>
      </c>
      <c r="G42" s="555" t="s">
        <v>6395</v>
      </c>
      <c r="H42" s="555"/>
      <c r="I42" s="555" t="s">
        <v>6396</v>
      </c>
      <c r="J42" s="556">
        <v>39326</v>
      </c>
      <c r="K42" s="563" t="s">
        <v>6450</v>
      </c>
      <c r="L42" s="49"/>
      <c r="M42" s="49"/>
      <c r="N42" s="49" t="s">
        <v>382</v>
      </c>
      <c r="O42" s="553" t="s">
        <v>6294</v>
      </c>
      <c r="P42" s="49" t="s">
        <v>6294</v>
      </c>
      <c r="Q42" s="49" t="s">
        <v>6398</v>
      </c>
      <c r="R42" s="552" t="s">
        <v>6403</v>
      </c>
      <c r="S42" s="557">
        <v>28</v>
      </c>
      <c r="T42" s="557">
        <v>5</v>
      </c>
      <c r="U42" s="557">
        <v>36</v>
      </c>
      <c r="V42" s="557">
        <v>3</v>
      </c>
      <c r="W42" s="557">
        <v>3</v>
      </c>
      <c r="X42" s="557">
        <v>13</v>
      </c>
      <c r="Y42" s="557">
        <v>7</v>
      </c>
      <c r="Z42" s="557">
        <v>155</v>
      </c>
      <c r="AA42" s="557" t="s">
        <v>6329</v>
      </c>
      <c r="AB42" s="557" t="s">
        <v>6329</v>
      </c>
      <c r="AC42" s="49"/>
    </row>
    <row r="43" spans="1:31" s="92" customFormat="1" ht="28.15" customHeight="1">
      <c r="A43" s="49">
        <v>41</v>
      </c>
      <c r="B43" s="552" t="s">
        <v>6452</v>
      </c>
      <c r="C43" s="553">
        <v>40</v>
      </c>
      <c r="D43" s="49"/>
      <c r="E43" s="553" t="s">
        <v>6453</v>
      </c>
      <c r="F43" s="554" t="s">
        <v>6394</v>
      </c>
      <c r="G43" s="555" t="s">
        <v>6395</v>
      </c>
      <c r="H43" s="555"/>
      <c r="I43" s="555" t="s">
        <v>6396</v>
      </c>
      <c r="J43" s="556">
        <v>39417</v>
      </c>
      <c r="K43" s="552" t="s">
        <v>6452</v>
      </c>
      <c r="L43" s="553" t="s">
        <v>6454</v>
      </c>
      <c r="M43" s="49"/>
      <c r="N43" s="49" t="s">
        <v>382</v>
      </c>
      <c r="O43" s="553" t="s">
        <v>6294</v>
      </c>
      <c r="P43" s="49" t="s">
        <v>6294</v>
      </c>
      <c r="Q43" s="49" t="s">
        <v>6455</v>
      </c>
      <c r="R43" s="552" t="s">
        <v>6456</v>
      </c>
      <c r="S43" s="557">
        <v>17</v>
      </c>
      <c r="T43" s="557">
        <v>5</v>
      </c>
      <c r="U43" s="557">
        <v>1</v>
      </c>
      <c r="V43" s="557">
        <v>3</v>
      </c>
      <c r="W43" s="557">
        <v>4</v>
      </c>
      <c r="X43" s="557">
        <v>15</v>
      </c>
      <c r="Y43" s="557">
        <v>7</v>
      </c>
      <c r="Z43" s="557">
        <v>262</v>
      </c>
      <c r="AA43" s="557" t="s">
        <v>6302</v>
      </c>
      <c r="AB43" s="557" t="s">
        <v>6457</v>
      </c>
      <c r="AC43" s="49">
        <v>69</v>
      </c>
    </row>
    <row r="44" spans="1:31" s="92" customFormat="1" ht="28.15" customHeight="1">
      <c r="A44" s="49">
        <v>42</v>
      </c>
      <c r="B44" s="552" t="s">
        <v>6458</v>
      </c>
      <c r="C44" s="553">
        <v>41</v>
      </c>
      <c r="D44" s="49"/>
      <c r="E44" s="553" t="s">
        <v>6459</v>
      </c>
      <c r="F44" s="554" t="s">
        <v>6394</v>
      </c>
      <c r="G44" s="555" t="s">
        <v>6395</v>
      </c>
      <c r="H44" s="555"/>
      <c r="I44" s="555" t="s">
        <v>6396</v>
      </c>
      <c r="J44" s="556">
        <v>39326</v>
      </c>
      <c r="K44" s="552" t="s">
        <v>6458</v>
      </c>
      <c r="L44" s="49"/>
      <c r="M44" s="49"/>
      <c r="N44" s="49" t="s">
        <v>6460</v>
      </c>
      <c r="O44" s="553" t="s">
        <v>382</v>
      </c>
      <c r="P44" s="49" t="s">
        <v>6294</v>
      </c>
      <c r="Q44" s="49" t="s">
        <v>6455</v>
      </c>
      <c r="R44" s="552" t="s">
        <v>6415</v>
      </c>
      <c r="S44" s="557">
        <v>17</v>
      </c>
      <c r="T44" s="557">
        <v>126</v>
      </c>
      <c r="U44" s="557">
        <v>1</v>
      </c>
      <c r="V44" s="557">
        <v>3</v>
      </c>
      <c r="W44" s="557">
        <v>11</v>
      </c>
      <c r="X44" s="557">
        <v>12</v>
      </c>
      <c r="Y44" s="557">
        <v>111</v>
      </c>
      <c r="Z44" s="557">
        <v>801</v>
      </c>
      <c r="AA44" s="557" t="s">
        <v>6416</v>
      </c>
      <c r="AB44" s="557" t="s">
        <v>6417</v>
      </c>
      <c r="AC44" s="49">
        <v>372</v>
      </c>
    </row>
    <row r="45" spans="1:31" s="92" customFormat="1" ht="28.15" customHeight="1">
      <c r="A45" s="49">
        <v>43</v>
      </c>
      <c r="B45" s="552" t="s">
        <v>6461</v>
      </c>
      <c r="C45" s="553">
        <v>42</v>
      </c>
      <c r="D45" s="49"/>
      <c r="E45" s="553" t="s">
        <v>6462</v>
      </c>
      <c r="F45" s="554" t="s">
        <v>6394</v>
      </c>
      <c r="G45" s="555" t="s">
        <v>6395</v>
      </c>
      <c r="H45" s="555"/>
      <c r="I45" s="555" t="s">
        <v>6396</v>
      </c>
      <c r="J45" s="556">
        <v>39356</v>
      </c>
      <c r="K45" s="552" t="s">
        <v>6461</v>
      </c>
      <c r="L45" s="553" t="s">
        <v>6463</v>
      </c>
      <c r="M45" s="49"/>
      <c r="N45" s="49" t="s">
        <v>382</v>
      </c>
      <c r="O45" s="553" t="s">
        <v>6294</v>
      </c>
      <c r="P45" s="49" t="s">
        <v>6294</v>
      </c>
      <c r="Q45" s="49" t="s">
        <v>6455</v>
      </c>
      <c r="R45" s="552" t="s">
        <v>6403</v>
      </c>
      <c r="S45" s="557">
        <v>103</v>
      </c>
      <c r="T45" s="557">
        <v>8</v>
      </c>
      <c r="U45" s="557">
        <v>5</v>
      </c>
      <c r="V45" s="557">
        <v>5</v>
      </c>
      <c r="W45" s="557">
        <v>1</v>
      </c>
      <c r="X45" s="557">
        <v>6</v>
      </c>
      <c r="Y45" s="557">
        <v>4</v>
      </c>
      <c r="Z45" s="557">
        <v>377</v>
      </c>
      <c r="AA45" s="557" t="s">
        <v>6302</v>
      </c>
      <c r="AB45" s="557" t="s">
        <v>6302</v>
      </c>
      <c r="AC45" s="49">
        <v>82</v>
      </c>
    </row>
    <row r="46" spans="1:31" s="92" customFormat="1" ht="28.15" customHeight="1">
      <c r="A46" s="49">
        <v>44</v>
      </c>
      <c r="B46" s="552" t="s">
        <v>6464</v>
      </c>
      <c r="C46" s="553">
        <v>43</v>
      </c>
      <c r="D46" s="49"/>
      <c r="E46" s="553" t="s">
        <v>6465</v>
      </c>
      <c r="F46" s="554" t="s">
        <v>6394</v>
      </c>
      <c r="G46" s="555" t="s">
        <v>6395</v>
      </c>
      <c r="H46" s="555"/>
      <c r="I46" s="555" t="s">
        <v>6396</v>
      </c>
      <c r="J46" s="556">
        <v>39356</v>
      </c>
      <c r="K46" s="552" t="s">
        <v>6464</v>
      </c>
      <c r="L46" s="553" t="s">
        <v>6466</v>
      </c>
      <c r="M46" s="49"/>
      <c r="N46" s="49" t="s">
        <v>382</v>
      </c>
      <c r="O46" s="553" t="s">
        <v>6294</v>
      </c>
      <c r="P46" s="49" t="s">
        <v>6294</v>
      </c>
      <c r="Q46" s="49" t="s">
        <v>6455</v>
      </c>
      <c r="R46" s="552" t="s">
        <v>6403</v>
      </c>
      <c r="S46" s="557">
        <v>36</v>
      </c>
      <c r="T46" s="557">
        <v>5</v>
      </c>
      <c r="U46" s="557">
        <v>1</v>
      </c>
      <c r="V46" s="557">
        <v>3</v>
      </c>
      <c r="W46" s="557">
        <v>2</v>
      </c>
      <c r="X46" s="557">
        <v>6</v>
      </c>
      <c r="Y46" s="557">
        <v>1</v>
      </c>
      <c r="Z46" s="557">
        <v>796</v>
      </c>
      <c r="AA46" s="557" t="s">
        <v>6302</v>
      </c>
      <c r="AB46" s="557" t="s">
        <v>6302</v>
      </c>
      <c r="AC46" s="49">
        <v>50</v>
      </c>
    </row>
    <row r="47" spans="1:31" s="92" customFormat="1" ht="28.15" customHeight="1">
      <c r="A47" s="49">
        <v>45</v>
      </c>
      <c r="B47" s="552" t="s">
        <v>6467</v>
      </c>
      <c r="C47" s="553">
        <v>44</v>
      </c>
      <c r="D47" s="49"/>
      <c r="E47" s="553" t="s">
        <v>6468</v>
      </c>
      <c r="F47" s="554" t="s">
        <v>6394</v>
      </c>
      <c r="G47" s="555" t="s">
        <v>6395</v>
      </c>
      <c r="H47" s="555"/>
      <c r="I47" s="555" t="s">
        <v>6396</v>
      </c>
      <c r="J47" s="556">
        <v>39417</v>
      </c>
      <c r="K47" s="552" t="s">
        <v>6467</v>
      </c>
      <c r="L47" s="553" t="s">
        <v>6469</v>
      </c>
      <c r="M47" s="49"/>
      <c r="N47" s="49" t="s">
        <v>382</v>
      </c>
      <c r="O47" s="553" t="s">
        <v>6294</v>
      </c>
      <c r="P47" s="49" t="s">
        <v>6294</v>
      </c>
      <c r="Q47" s="49" t="s">
        <v>6455</v>
      </c>
      <c r="R47" s="552" t="s">
        <v>6403</v>
      </c>
      <c r="S47" s="557">
        <v>35</v>
      </c>
      <c r="T47" s="557">
        <v>24</v>
      </c>
      <c r="U47" s="557">
        <v>36</v>
      </c>
      <c r="V47" s="557">
        <v>11</v>
      </c>
      <c r="W47" s="557">
        <v>15</v>
      </c>
      <c r="X47" s="557">
        <v>15</v>
      </c>
      <c r="Y47" s="557">
        <v>14</v>
      </c>
      <c r="Z47" s="557">
        <v>780</v>
      </c>
      <c r="AA47" s="557" t="s">
        <v>6470</v>
      </c>
      <c r="AB47" s="557" t="s">
        <v>6471</v>
      </c>
      <c r="AC47" s="49">
        <v>31</v>
      </c>
    </row>
    <row r="48" spans="1:31" s="92" customFormat="1" ht="28.15" customHeight="1">
      <c r="A48" s="49">
        <v>46</v>
      </c>
      <c r="B48" s="552" t="s">
        <v>6472</v>
      </c>
      <c r="C48" s="553">
        <v>45</v>
      </c>
      <c r="D48" s="49"/>
      <c r="E48" s="553" t="s">
        <v>6473</v>
      </c>
      <c r="F48" s="554" t="s">
        <v>6394</v>
      </c>
      <c r="G48" s="555" t="s">
        <v>6395</v>
      </c>
      <c r="H48" s="555"/>
      <c r="I48" s="555" t="s">
        <v>6396</v>
      </c>
      <c r="J48" s="556">
        <v>39508</v>
      </c>
      <c r="K48" s="552" t="s">
        <v>6472</v>
      </c>
      <c r="L48" s="553" t="s">
        <v>6474</v>
      </c>
      <c r="M48" s="49"/>
      <c r="N48" s="49" t="s">
        <v>382</v>
      </c>
      <c r="O48" s="553" t="s">
        <v>6294</v>
      </c>
      <c r="P48" s="49" t="s">
        <v>6294</v>
      </c>
      <c r="Q48" s="49" t="s">
        <v>6455</v>
      </c>
      <c r="R48" s="552" t="s">
        <v>6403</v>
      </c>
      <c r="S48" s="557">
        <v>28</v>
      </c>
      <c r="T48" s="557">
        <v>123</v>
      </c>
      <c r="U48" s="557">
        <v>11</v>
      </c>
      <c r="V48" s="557">
        <v>5</v>
      </c>
      <c r="W48" s="557">
        <v>3</v>
      </c>
      <c r="X48" s="557">
        <v>4</v>
      </c>
      <c r="Y48" s="557">
        <v>7</v>
      </c>
      <c r="Z48" s="557">
        <v>778</v>
      </c>
      <c r="AA48" s="557" t="s">
        <v>6302</v>
      </c>
      <c r="AB48" s="557" t="s">
        <v>6302</v>
      </c>
      <c r="AC48" s="49">
        <v>26</v>
      </c>
    </row>
    <row r="49" spans="1:31" s="92" customFormat="1" ht="28.15" customHeight="1">
      <c r="A49" s="49">
        <v>47</v>
      </c>
      <c r="B49" s="559" t="s">
        <v>6475</v>
      </c>
      <c r="C49" s="560"/>
      <c r="D49" s="49" t="s">
        <v>6331</v>
      </c>
      <c r="E49" s="553"/>
      <c r="F49" s="554"/>
      <c r="G49" s="555"/>
      <c r="H49" s="555"/>
      <c r="I49" s="555"/>
      <c r="J49" s="556"/>
      <c r="K49" s="552"/>
      <c r="L49" s="553"/>
      <c r="M49" s="49"/>
      <c r="N49" s="49"/>
      <c r="O49" s="553"/>
      <c r="P49" s="49"/>
      <c r="Q49" s="49"/>
      <c r="R49" s="552"/>
      <c r="S49" s="557"/>
      <c r="T49" s="557"/>
      <c r="U49" s="557"/>
      <c r="V49" s="557"/>
      <c r="W49" s="557"/>
      <c r="X49" s="557"/>
      <c r="Y49" s="557"/>
      <c r="Z49" s="557"/>
      <c r="AA49" s="557"/>
      <c r="AB49" s="557"/>
      <c r="AC49" s="49"/>
    </row>
    <row r="50" spans="1:31" s="92" customFormat="1" ht="28.15" customHeight="1">
      <c r="A50" s="49">
        <v>48</v>
      </c>
      <c r="B50" s="552" t="s">
        <v>6476</v>
      </c>
      <c r="C50" s="553">
        <v>46</v>
      </c>
      <c r="D50" s="49"/>
      <c r="E50" s="553" t="s">
        <v>6477</v>
      </c>
      <c r="F50" s="554" t="s">
        <v>6394</v>
      </c>
      <c r="G50" s="555" t="s">
        <v>6395</v>
      </c>
      <c r="H50" s="555"/>
      <c r="I50" s="555" t="s">
        <v>6396</v>
      </c>
      <c r="J50" s="556">
        <v>39356</v>
      </c>
      <c r="K50" s="552" t="s">
        <v>6476</v>
      </c>
      <c r="L50" s="553" t="s">
        <v>6478</v>
      </c>
      <c r="M50" s="49"/>
      <c r="N50" s="49" t="s">
        <v>382</v>
      </c>
      <c r="O50" s="553" t="s">
        <v>382</v>
      </c>
      <c r="P50" s="49" t="s">
        <v>6294</v>
      </c>
      <c r="Q50" s="49" t="s">
        <v>6455</v>
      </c>
      <c r="R50" s="552" t="s">
        <v>6403</v>
      </c>
      <c r="S50" s="557">
        <v>28</v>
      </c>
      <c r="T50" s="557">
        <v>5</v>
      </c>
      <c r="U50" s="557">
        <v>11</v>
      </c>
      <c r="V50" s="557">
        <v>5</v>
      </c>
      <c r="W50" s="557">
        <v>15</v>
      </c>
      <c r="X50" s="557">
        <v>12</v>
      </c>
      <c r="Y50" s="557">
        <v>7</v>
      </c>
      <c r="Z50" s="557">
        <v>807</v>
      </c>
      <c r="AA50" s="557" t="s">
        <v>6302</v>
      </c>
      <c r="AB50" s="557" t="s">
        <v>6302</v>
      </c>
      <c r="AC50" s="49">
        <v>72</v>
      </c>
    </row>
    <row r="51" spans="1:31" s="92" customFormat="1" ht="28.15" customHeight="1">
      <c r="A51" s="49">
        <v>49</v>
      </c>
      <c r="B51" s="120" t="s">
        <v>6479</v>
      </c>
      <c r="C51" s="251"/>
      <c r="D51" s="49" t="s">
        <v>6331</v>
      </c>
      <c r="E51" s="553"/>
      <c r="F51" s="554"/>
      <c r="G51" s="555"/>
      <c r="H51" s="555"/>
      <c r="I51" s="555"/>
      <c r="J51" s="556"/>
      <c r="K51" s="552"/>
      <c r="L51" s="553"/>
      <c r="M51" s="49"/>
      <c r="N51" s="49"/>
      <c r="O51" s="553"/>
      <c r="P51" s="49"/>
      <c r="Q51" s="49"/>
      <c r="R51" s="552"/>
      <c r="S51" s="557"/>
      <c r="T51" s="557"/>
      <c r="U51" s="557"/>
      <c r="V51" s="557"/>
      <c r="W51" s="557"/>
      <c r="X51" s="557"/>
      <c r="Y51" s="557"/>
      <c r="Z51" s="557"/>
      <c r="AA51" s="557"/>
      <c r="AB51" s="557"/>
      <c r="AC51" s="49"/>
    </row>
    <row r="52" spans="1:31" s="92" customFormat="1" ht="28.15" customHeight="1">
      <c r="A52" s="49">
        <v>50</v>
      </c>
      <c r="B52" s="564" t="s">
        <v>6480</v>
      </c>
      <c r="C52" s="553">
        <v>47</v>
      </c>
      <c r="D52" s="49"/>
      <c r="E52" s="553" t="s">
        <v>6481</v>
      </c>
      <c r="F52" s="554" t="s">
        <v>6394</v>
      </c>
      <c r="G52" s="555" t="s">
        <v>6395</v>
      </c>
      <c r="H52" s="555"/>
      <c r="I52" s="555" t="s">
        <v>6396</v>
      </c>
      <c r="J52" s="556">
        <v>39508</v>
      </c>
      <c r="K52" s="552" t="s">
        <v>6480</v>
      </c>
      <c r="L52" s="553" t="s">
        <v>6482</v>
      </c>
      <c r="M52" s="49"/>
      <c r="N52" s="49" t="s">
        <v>382</v>
      </c>
      <c r="O52" s="553" t="s">
        <v>382</v>
      </c>
      <c r="P52" s="49" t="s">
        <v>6294</v>
      </c>
      <c r="Q52" s="49" t="s">
        <v>6455</v>
      </c>
      <c r="R52" s="552" t="s">
        <v>6403</v>
      </c>
      <c r="S52" s="557">
        <v>16</v>
      </c>
      <c r="T52" s="557">
        <v>5</v>
      </c>
      <c r="U52" s="557">
        <v>11</v>
      </c>
      <c r="V52" s="557">
        <v>72</v>
      </c>
      <c r="W52" s="557">
        <v>44</v>
      </c>
      <c r="X52" s="557">
        <v>7</v>
      </c>
      <c r="Y52" s="557">
        <v>52</v>
      </c>
      <c r="Z52" s="557">
        <v>266</v>
      </c>
      <c r="AA52" s="557" t="s">
        <v>6313</v>
      </c>
      <c r="AB52" s="557" t="s">
        <v>6314</v>
      </c>
      <c r="AC52" s="49">
        <v>19</v>
      </c>
      <c r="AD52" s="565" t="s">
        <v>6483</v>
      </c>
      <c r="AE52" s="286" t="s">
        <v>6484</v>
      </c>
    </row>
    <row r="53" spans="1:31" s="92" customFormat="1" ht="28.15" customHeight="1">
      <c r="A53" s="49">
        <v>51</v>
      </c>
      <c r="B53" s="552" t="s">
        <v>6485</v>
      </c>
      <c r="C53" s="553">
        <v>48</v>
      </c>
      <c r="D53" s="49"/>
      <c r="E53" s="553" t="s">
        <v>6486</v>
      </c>
      <c r="F53" s="554" t="s">
        <v>6394</v>
      </c>
      <c r="G53" s="555" t="s">
        <v>6395</v>
      </c>
      <c r="H53" s="555"/>
      <c r="I53" s="555" t="s">
        <v>6396</v>
      </c>
      <c r="J53" s="556">
        <v>39479</v>
      </c>
      <c r="K53" s="552" t="s">
        <v>6485</v>
      </c>
      <c r="L53" s="553" t="s">
        <v>6487</v>
      </c>
      <c r="M53" s="49"/>
      <c r="N53" s="49" t="s">
        <v>382</v>
      </c>
      <c r="O53" s="553" t="s">
        <v>6294</v>
      </c>
      <c r="P53" s="49" t="s">
        <v>6294</v>
      </c>
      <c r="Q53" s="49" t="s">
        <v>6455</v>
      </c>
      <c r="R53" s="552" t="s">
        <v>6488</v>
      </c>
      <c r="S53" s="557">
        <v>11</v>
      </c>
      <c r="T53" s="557">
        <v>5</v>
      </c>
      <c r="U53" s="557">
        <v>1</v>
      </c>
      <c r="V53" s="557">
        <v>7</v>
      </c>
      <c r="W53" s="557">
        <v>9</v>
      </c>
      <c r="X53" s="557">
        <v>4</v>
      </c>
      <c r="Y53" s="557">
        <v>7</v>
      </c>
      <c r="Z53" s="562">
        <v>17</v>
      </c>
      <c r="AA53" s="562" t="s">
        <v>6489</v>
      </c>
      <c r="AB53" s="562" t="s">
        <v>6490</v>
      </c>
      <c r="AC53" s="49">
        <v>75</v>
      </c>
    </row>
    <row r="54" spans="1:31" s="92" customFormat="1" ht="28.15" customHeight="1">
      <c r="A54" s="49">
        <v>52</v>
      </c>
      <c r="B54" s="552" t="s">
        <v>6491</v>
      </c>
      <c r="C54" s="553">
        <v>49</v>
      </c>
      <c r="D54" s="49"/>
      <c r="E54" s="553" t="s">
        <v>6492</v>
      </c>
      <c r="F54" s="554" t="s">
        <v>6394</v>
      </c>
      <c r="G54" s="555" t="s">
        <v>6395</v>
      </c>
      <c r="H54" s="555"/>
      <c r="I54" s="555" t="s">
        <v>6396</v>
      </c>
      <c r="J54" s="556">
        <v>39539</v>
      </c>
      <c r="K54" s="552" t="s">
        <v>6491</v>
      </c>
      <c r="L54" s="553" t="s">
        <v>6493</v>
      </c>
      <c r="M54" s="49"/>
      <c r="N54" s="49" t="s">
        <v>382</v>
      </c>
      <c r="O54" s="553" t="s">
        <v>6294</v>
      </c>
      <c r="P54" s="49" t="s">
        <v>6294</v>
      </c>
      <c r="Q54" s="49" t="s">
        <v>6455</v>
      </c>
      <c r="R54" s="552" t="s">
        <v>6403</v>
      </c>
      <c r="S54" s="557">
        <v>40</v>
      </c>
      <c r="T54" s="557">
        <v>5</v>
      </c>
      <c r="U54" s="557">
        <v>11</v>
      </c>
      <c r="V54" s="557">
        <v>3</v>
      </c>
      <c r="W54" s="557">
        <v>4</v>
      </c>
      <c r="X54" s="557">
        <v>15</v>
      </c>
      <c r="Y54" s="557">
        <v>9</v>
      </c>
      <c r="Z54" s="557">
        <v>259</v>
      </c>
      <c r="AA54" s="557" t="s">
        <v>6302</v>
      </c>
      <c r="AB54" s="557" t="s">
        <v>6302</v>
      </c>
      <c r="AC54" s="49">
        <v>66</v>
      </c>
    </row>
    <row r="55" spans="1:31" s="92" customFormat="1" ht="28.15" customHeight="1">
      <c r="A55" s="49">
        <v>53</v>
      </c>
      <c r="B55" s="564" t="s">
        <v>6494</v>
      </c>
      <c r="C55" s="553">
        <v>50</v>
      </c>
      <c r="D55" s="49"/>
      <c r="E55" s="553" t="s">
        <v>6495</v>
      </c>
      <c r="F55" s="554" t="s">
        <v>6394</v>
      </c>
      <c r="G55" s="555" t="s">
        <v>6395</v>
      </c>
      <c r="H55" s="555"/>
      <c r="I55" s="555" t="s">
        <v>6396</v>
      </c>
      <c r="J55" s="556">
        <v>39753</v>
      </c>
      <c r="K55" s="552" t="s">
        <v>6494</v>
      </c>
      <c r="L55" s="553" t="s">
        <v>6496</v>
      </c>
      <c r="M55" s="49"/>
      <c r="N55" s="49" t="s">
        <v>382</v>
      </c>
      <c r="O55" s="553" t="s">
        <v>6294</v>
      </c>
      <c r="P55" s="49" t="s">
        <v>6294</v>
      </c>
      <c r="Q55" s="49" t="s">
        <v>6455</v>
      </c>
      <c r="R55" s="552" t="s">
        <v>6497</v>
      </c>
      <c r="S55" s="557">
        <v>36</v>
      </c>
      <c r="T55" s="557">
        <v>3</v>
      </c>
      <c r="U55" s="557">
        <v>6</v>
      </c>
      <c r="V55" s="557">
        <v>13</v>
      </c>
      <c r="W55" s="557">
        <v>3</v>
      </c>
      <c r="X55" s="557">
        <v>6</v>
      </c>
      <c r="Y55" s="557">
        <v>26</v>
      </c>
      <c r="Z55" s="557">
        <v>809</v>
      </c>
      <c r="AA55" s="557" t="s">
        <v>6302</v>
      </c>
      <c r="AB55" s="557" t="s">
        <v>6302</v>
      </c>
      <c r="AC55" s="49">
        <v>74</v>
      </c>
      <c r="AD55" s="285" t="s">
        <v>4549</v>
      </c>
      <c r="AE55" s="286" t="s">
        <v>6498</v>
      </c>
    </row>
    <row r="56" spans="1:31" s="92" customFormat="1" ht="28.15" customHeight="1">
      <c r="A56" s="49">
        <v>54</v>
      </c>
      <c r="B56" s="552" t="s">
        <v>6499</v>
      </c>
      <c r="C56" s="553">
        <v>51</v>
      </c>
      <c r="D56" s="49"/>
      <c r="E56" s="553" t="s">
        <v>6500</v>
      </c>
      <c r="F56" s="554" t="s">
        <v>6394</v>
      </c>
      <c r="G56" s="555" t="s">
        <v>6395</v>
      </c>
      <c r="H56" s="555"/>
      <c r="I56" s="555" t="s">
        <v>6396</v>
      </c>
      <c r="J56" s="556">
        <v>39356</v>
      </c>
      <c r="K56" s="552" t="s">
        <v>6499</v>
      </c>
      <c r="L56" s="553" t="s">
        <v>6501</v>
      </c>
      <c r="M56" s="49"/>
      <c r="N56" s="49" t="s">
        <v>382</v>
      </c>
      <c r="O56" s="553" t="s">
        <v>6294</v>
      </c>
      <c r="P56" s="49" t="s">
        <v>6294</v>
      </c>
      <c r="Q56" s="49" t="s">
        <v>6455</v>
      </c>
      <c r="R56" s="552" t="s">
        <v>6403</v>
      </c>
      <c r="S56" s="557">
        <v>1</v>
      </c>
      <c r="T56" s="557">
        <v>14</v>
      </c>
      <c r="U56" s="557">
        <v>3</v>
      </c>
      <c r="V56" s="557">
        <v>11</v>
      </c>
      <c r="W56" s="557">
        <v>1</v>
      </c>
      <c r="X56" s="557">
        <v>15</v>
      </c>
      <c r="Y56" s="557">
        <v>10</v>
      </c>
      <c r="Z56" s="557">
        <v>797</v>
      </c>
      <c r="AA56" s="557" t="s">
        <v>6302</v>
      </c>
      <c r="AB56" s="557" t="s">
        <v>6502</v>
      </c>
      <c r="AC56" s="49">
        <v>51</v>
      </c>
    </row>
    <row r="57" spans="1:31" s="92" customFormat="1" ht="28.15" customHeight="1">
      <c r="A57" s="49">
        <v>55</v>
      </c>
      <c r="B57" s="552" t="s">
        <v>6503</v>
      </c>
      <c r="C57" s="553">
        <v>52</v>
      </c>
      <c r="D57" s="49"/>
      <c r="E57" s="553" t="s">
        <v>6504</v>
      </c>
      <c r="F57" s="554" t="s">
        <v>6394</v>
      </c>
      <c r="G57" s="555" t="s">
        <v>6395</v>
      </c>
      <c r="H57" s="555"/>
      <c r="I57" s="555" t="s">
        <v>6396</v>
      </c>
      <c r="J57" s="556">
        <v>39356</v>
      </c>
      <c r="K57" s="552" t="s">
        <v>6503</v>
      </c>
      <c r="L57" s="553" t="s">
        <v>6505</v>
      </c>
      <c r="M57" s="49"/>
      <c r="N57" s="49" t="s">
        <v>382</v>
      </c>
      <c r="O57" s="553" t="s">
        <v>6294</v>
      </c>
      <c r="P57" s="49" t="s">
        <v>6294</v>
      </c>
      <c r="Q57" s="49" t="s">
        <v>6455</v>
      </c>
      <c r="R57" s="552" t="s">
        <v>6403</v>
      </c>
      <c r="S57" s="557">
        <v>11</v>
      </c>
      <c r="T57" s="557">
        <v>22</v>
      </c>
      <c r="U57" s="557">
        <v>6</v>
      </c>
      <c r="V57" s="557">
        <v>1</v>
      </c>
      <c r="W57" s="557">
        <v>4</v>
      </c>
      <c r="X57" s="557">
        <v>6</v>
      </c>
      <c r="Y57" s="557">
        <v>26</v>
      </c>
      <c r="Z57" s="557">
        <v>798</v>
      </c>
      <c r="AA57" s="557" t="s">
        <v>6302</v>
      </c>
      <c r="AB57" s="557" t="s">
        <v>6506</v>
      </c>
      <c r="AC57" s="49">
        <v>52</v>
      </c>
    </row>
    <row r="58" spans="1:31" s="92" customFormat="1" ht="28.15" customHeight="1">
      <c r="A58" s="49">
        <v>56</v>
      </c>
      <c r="B58" s="517" t="s">
        <v>6507</v>
      </c>
      <c r="C58" s="553">
        <v>53</v>
      </c>
      <c r="D58" s="49"/>
      <c r="E58" s="566" t="s">
        <v>6508</v>
      </c>
      <c r="F58" s="554" t="s">
        <v>6394</v>
      </c>
      <c r="G58" s="555" t="s">
        <v>6395</v>
      </c>
      <c r="H58" s="103"/>
      <c r="I58" s="517" t="s">
        <v>6396</v>
      </c>
      <c r="J58" s="567">
        <v>40561</v>
      </c>
      <c r="K58" s="517" t="s">
        <v>6507</v>
      </c>
      <c r="L58" s="49" t="s">
        <v>6509</v>
      </c>
      <c r="M58" s="49"/>
      <c r="N58" s="49"/>
      <c r="O58" s="49"/>
      <c r="P58" s="49"/>
      <c r="Q58" s="49"/>
      <c r="R58" s="568" t="s">
        <v>6510</v>
      </c>
      <c r="S58" s="49"/>
      <c r="T58" s="49"/>
      <c r="U58" s="49"/>
      <c r="V58" s="49"/>
      <c r="W58" s="49"/>
      <c r="X58" s="49"/>
      <c r="Y58" s="49"/>
      <c r="Z58" s="49"/>
      <c r="AA58" s="49"/>
      <c r="AB58" s="49"/>
      <c r="AC58" s="49"/>
    </row>
    <row r="59" spans="1:31" s="92" customFormat="1" ht="28.15" customHeight="1">
      <c r="A59" s="49">
        <v>57</v>
      </c>
      <c r="B59" s="517" t="s">
        <v>6511</v>
      </c>
      <c r="C59" s="553">
        <v>54</v>
      </c>
      <c r="D59" s="49"/>
      <c r="E59" s="566" t="s">
        <v>6512</v>
      </c>
      <c r="F59" s="554" t="s">
        <v>6394</v>
      </c>
      <c r="G59" s="555" t="s">
        <v>6395</v>
      </c>
      <c r="H59" s="103"/>
      <c r="I59" s="517" t="s">
        <v>6396</v>
      </c>
      <c r="J59" s="569">
        <v>39391</v>
      </c>
      <c r="K59" s="517" t="s">
        <v>6511</v>
      </c>
      <c r="L59" s="570" t="s">
        <v>6513</v>
      </c>
      <c r="M59" s="49"/>
      <c r="N59" s="49"/>
      <c r="O59" s="49"/>
      <c r="P59" s="49"/>
      <c r="Q59" s="49"/>
      <c r="R59" s="568" t="s">
        <v>6510</v>
      </c>
      <c r="S59" s="49"/>
      <c r="T59" s="49"/>
      <c r="U59" s="49"/>
      <c r="V59" s="49"/>
      <c r="W59" s="49"/>
      <c r="X59" s="49"/>
      <c r="Y59" s="49"/>
      <c r="Z59" s="570" t="s">
        <v>6514</v>
      </c>
      <c r="AA59" s="49"/>
      <c r="AB59" s="49"/>
      <c r="AC59" s="49"/>
    </row>
    <row r="60" spans="1:31" s="92" customFormat="1" ht="28.15" customHeight="1">
      <c r="A60" s="49">
        <v>58</v>
      </c>
      <c r="B60" s="552" t="s">
        <v>6515</v>
      </c>
      <c r="C60" s="553">
        <v>55</v>
      </c>
      <c r="D60" s="49"/>
      <c r="E60" s="553" t="s">
        <v>6516</v>
      </c>
      <c r="F60" s="554" t="s">
        <v>6394</v>
      </c>
      <c r="G60" s="555" t="s">
        <v>6395</v>
      </c>
      <c r="H60" s="555"/>
      <c r="I60" s="555" t="s">
        <v>6396</v>
      </c>
      <c r="J60" s="556">
        <v>39539</v>
      </c>
      <c r="K60" s="552" t="s">
        <v>6515</v>
      </c>
      <c r="L60" s="553" t="s">
        <v>6517</v>
      </c>
      <c r="M60" s="49"/>
      <c r="N60" s="49" t="s">
        <v>382</v>
      </c>
      <c r="O60" s="553" t="s">
        <v>382</v>
      </c>
      <c r="P60" s="49" t="s">
        <v>6294</v>
      </c>
      <c r="Q60" s="49" t="s">
        <v>6455</v>
      </c>
      <c r="R60" s="552" t="s">
        <v>6403</v>
      </c>
      <c r="S60" s="557">
        <v>17</v>
      </c>
      <c r="T60" s="557">
        <v>5</v>
      </c>
      <c r="U60" s="557">
        <v>11</v>
      </c>
      <c r="V60" s="557">
        <v>72</v>
      </c>
      <c r="W60" s="557">
        <v>3</v>
      </c>
      <c r="X60" s="557">
        <v>12</v>
      </c>
      <c r="Y60" s="557">
        <v>15</v>
      </c>
      <c r="Z60" s="557">
        <v>789</v>
      </c>
      <c r="AA60" s="557" t="s">
        <v>6302</v>
      </c>
      <c r="AB60" s="557" t="s">
        <v>6302</v>
      </c>
      <c r="AC60" s="49">
        <v>48</v>
      </c>
    </row>
    <row r="61" spans="1:31" s="92" customFormat="1" ht="28.15" customHeight="1">
      <c r="A61" s="49">
        <v>59</v>
      </c>
      <c r="B61" s="552" t="s">
        <v>6518</v>
      </c>
      <c r="C61" s="553">
        <v>56</v>
      </c>
      <c r="D61" s="49"/>
      <c r="E61" s="553" t="s">
        <v>6519</v>
      </c>
      <c r="F61" s="554" t="s">
        <v>6394</v>
      </c>
      <c r="G61" s="555" t="s">
        <v>6395</v>
      </c>
      <c r="H61" s="555"/>
      <c r="I61" s="555" t="s">
        <v>6396</v>
      </c>
      <c r="J61" s="556">
        <v>39387</v>
      </c>
      <c r="K61" s="552" t="s">
        <v>6518</v>
      </c>
      <c r="L61" s="49"/>
      <c r="M61" s="49"/>
      <c r="N61" s="49" t="s">
        <v>382</v>
      </c>
      <c r="O61" s="553" t="s">
        <v>6294</v>
      </c>
      <c r="P61" s="49" t="s">
        <v>6294</v>
      </c>
      <c r="Q61" s="49" t="s">
        <v>6455</v>
      </c>
      <c r="R61" s="552" t="s">
        <v>6520</v>
      </c>
      <c r="S61" s="557">
        <v>11</v>
      </c>
      <c r="T61" s="557">
        <v>6</v>
      </c>
      <c r="U61" s="557">
        <v>19</v>
      </c>
      <c r="V61" s="557">
        <v>11</v>
      </c>
      <c r="W61" s="557">
        <v>4</v>
      </c>
      <c r="X61" s="557">
        <v>15</v>
      </c>
      <c r="Y61" s="557">
        <v>9</v>
      </c>
      <c r="Z61" s="557">
        <v>655</v>
      </c>
      <c r="AA61" s="557" t="s">
        <v>6521</v>
      </c>
      <c r="AB61" s="557" t="s">
        <v>6522</v>
      </c>
      <c r="AC61" s="49">
        <v>280</v>
      </c>
    </row>
    <row r="62" spans="1:31" s="92" customFormat="1" ht="28.15" customHeight="1">
      <c r="A62" s="49">
        <v>60</v>
      </c>
      <c r="B62" s="552" t="s">
        <v>6523</v>
      </c>
      <c r="C62" s="553">
        <v>57</v>
      </c>
      <c r="D62" s="49"/>
      <c r="E62" s="553" t="s">
        <v>6524</v>
      </c>
      <c r="F62" s="554" t="s">
        <v>6394</v>
      </c>
      <c r="G62" s="555" t="s">
        <v>6395</v>
      </c>
      <c r="H62" s="555"/>
      <c r="I62" s="555" t="s">
        <v>6396</v>
      </c>
      <c r="J62" s="556">
        <v>39387</v>
      </c>
      <c r="K62" s="552" t="s">
        <v>6523</v>
      </c>
      <c r="L62" s="553" t="s">
        <v>6525</v>
      </c>
      <c r="M62" s="49"/>
      <c r="N62" s="49" t="s">
        <v>382</v>
      </c>
      <c r="O62" s="553" t="s">
        <v>6294</v>
      </c>
      <c r="P62" s="49" t="s">
        <v>6294</v>
      </c>
      <c r="Q62" s="49" t="s">
        <v>6455</v>
      </c>
      <c r="R62" s="552" t="s">
        <v>6526</v>
      </c>
      <c r="S62" s="557">
        <v>16</v>
      </c>
      <c r="T62" s="557">
        <v>5</v>
      </c>
      <c r="U62" s="557">
        <v>30</v>
      </c>
      <c r="V62" s="557">
        <v>72</v>
      </c>
      <c r="W62" s="557">
        <v>4</v>
      </c>
      <c r="X62" s="557">
        <v>13</v>
      </c>
      <c r="Y62" s="557">
        <v>7</v>
      </c>
      <c r="Z62" s="557">
        <v>788</v>
      </c>
      <c r="AA62" s="557" t="s">
        <v>6302</v>
      </c>
      <c r="AB62" s="557" t="s">
        <v>6302</v>
      </c>
      <c r="AC62" s="49">
        <v>46</v>
      </c>
    </row>
    <row r="63" spans="1:31" s="92" customFormat="1" ht="28.15" customHeight="1">
      <c r="A63" s="49">
        <v>61</v>
      </c>
      <c r="B63" s="552" t="s">
        <v>6527</v>
      </c>
      <c r="C63" s="553">
        <v>58</v>
      </c>
      <c r="D63" s="49"/>
      <c r="E63" s="553" t="s">
        <v>6528</v>
      </c>
      <c r="F63" s="554" t="s">
        <v>6394</v>
      </c>
      <c r="G63" s="555" t="s">
        <v>6395</v>
      </c>
      <c r="H63" s="555"/>
      <c r="I63" s="555" t="s">
        <v>6396</v>
      </c>
      <c r="J63" s="556">
        <v>39722</v>
      </c>
      <c r="K63" s="552" t="s">
        <v>6527</v>
      </c>
      <c r="L63" s="49"/>
      <c r="M63" s="49"/>
      <c r="N63" s="49" t="s">
        <v>382</v>
      </c>
      <c r="O63" s="553" t="s">
        <v>6294</v>
      </c>
      <c r="P63" s="49" t="s">
        <v>6294</v>
      </c>
      <c r="Q63" s="49" t="s">
        <v>6455</v>
      </c>
      <c r="R63" s="552" t="s">
        <v>6529</v>
      </c>
      <c r="S63" s="557">
        <v>28</v>
      </c>
      <c r="T63" s="557">
        <v>5</v>
      </c>
      <c r="U63" s="557">
        <v>36</v>
      </c>
      <c r="V63" s="557">
        <v>3</v>
      </c>
      <c r="W63" s="557">
        <v>3</v>
      </c>
      <c r="X63" s="557">
        <v>13</v>
      </c>
      <c r="Y63" s="557">
        <v>121</v>
      </c>
      <c r="Z63" s="562">
        <v>13</v>
      </c>
      <c r="AA63" s="562" t="s">
        <v>6329</v>
      </c>
      <c r="AB63" s="562" t="s">
        <v>6329</v>
      </c>
      <c r="AC63" s="49">
        <v>165</v>
      </c>
    </row>
    <row r="64" spans="1:31" s="92" customFormat="1" ht="28.15" customHeight="1">
      <c r="A64" s="49">
        <v>62</v>
      </c>
      <c r="B64" s="563" t="s">
        <v>6530</v>
      </c>
      <c r="C64" s="553">
        <v>59</v>
      </c>
      <c r="D64" s="49"/>
      <c r="E64" s="553" t="s">
        <v>6531</v>
      </c>
      <c r="F64" s="554" t="s">
        <v>6394</v>
      </c>
      <c r="G64" s="555" t="s">
        <v>6395</v>
      </c>
      <c r="H64" s="555"/>
      <c r="I64" s="555" t="s">
        <v>6396</v>
      </c>
      <c r="J64" s="556">
        <v>39508</v>
      </c>
      <c r="K64" s="563" t="s">
        <v>6530</v>
      </c>
      <c r="L64" s="553" t="s">
        <v>6532</v>
      </c>
      <c r="M64" s="49"/>
      <c r="N64" s="49" t="s">
        <v>382</v>
      </c>
      <c r="O64" s="553" t="s">
        <v>6294</v>
      </c>
      <c r="P64" s="49" t="s">
        <v>6294</v>
      </c>
      <c r="Q64" s="49" t="s">
        <v>6455</v>
      </c>
      <c r="R64" s="552" t="s">
        <v>6533</v>
      </c>
      <c r="S64" s="557">
        <v>23</v>
      </c>
      <c r="T64" s="557">
        <v>5</v>
      </c>
      <c r="U64" s="557">
        <v>11</v>
      </c>
      <c r="V64" s="557">
        <v>7</v>
      </c>
      <c r="W64" s="557">
        <v>1</v>
      </c>
      <c r="X64" s="557">
        <v>12</v>
      </c>
      <c r="Y64" s="557">
        <v>7</v>
      </c>
      <c r="Z64" s="557">
        <v>274</v>
      </c>
      <c r="AA64" s="557" t="s">
        <v>6306</v>
      </c>
      <c r="AB64" s="557" t="s">
        <v>6307</v>
      </c>
      <c r="AC64" s="49">
        <v>34</v>
      </c>
    </row>
    <row r="65" spans="1:29" s="92" customFormat="1" ht="28.15" customHeight="1">
      <c r="A65" s="49">
        <v>63</v>
      </c>
      <c r="B65" s="571" t="s">
        <v>6534</v>
      </c>
      <c r="C65" s="553">
        <v>60</v>
      </c>
      <c r="D65" s="566">
        <v>251</v>
      </c>
      <c r="E65" s="561" t="s">
        <v>6535</v>
      </c>
      <c r="F65" s="566" t="s">
        <v>6536</v>
      </c>
      <c r="G65" s="517" t="s">
        <v>6537</v>
      </c>
      <c r="H65" s="517"/>
      <c r="I65" s="517" t="s">
        <v>6537</v>
      </c>
      <c r="J65" s="572">
        <v>39630</v>
      </c>
      <c r="K65" s="571" t="s">
        <v>6534</v>
      </c>
      <c r="L65" s="566" t="s">
        <v>6538</v>
      </c>
      <c r="M65" s="566"/>
      <c r="N65" s="566" t="s">
        <v>382</v>
      </c>
      <c r="O65" s="561" t="s">
        <v>6294</v>
      </c>
      <c r="P65" s="566" t="s">
        <v>6294</v>
      </c>
      <c r="Q65" s="566" t="s">
        <v>6295</v>
      </c>
      <c r="R65" s="50" t="s">
        <v>6539</v>
      </c>
      <c r="S65" s="573">
        <v>6</v>
      </c>
      <c r="T65" s="573">
        <v>5</v>
      </c>
      <c r="U65" s="573">
        <v>36</v>
      </c>
      <c r="V65" s="573">
        <v>63</v>
      </c>
      <c r="W65" s="573">
        <v>4</v>
      </c>
      <c r="X65" s="573">
        <v>30</v>
      </c>
      <c r="Y65" s="573">
        <v>2</v>
      </c>
      <c r="Z65" s="573">
        <v>231</v>
      </c>
      <c r="AA65" s="573" t="s">
        <v>6302</v>
      </c>
      <c r="AB65" s="573" t="s">
        <v>6540</v>
      </c>
      <c r="AC65" s="49"/>
    </row>
    <row r="66" spans="1:29" s="92" customFormat="1" ht="28.15" customHeight="1">
      <c r="A66" s="49">
        <v>64</v>
      </c>
      <c r="B66" s="571" t="s">
        <v>6541</v>
      </c>
      <c r="C66" s="553">
        <v>61</v>
      </c>
      <c r="D66" s="566">
        <v>191</v>
      </c>
      <c r="E66" s="561" t="s">
        <v>6542</v>
      </c>
      <c r="F66" s="566" t="s">
        <v>6536</v>
      </c>
      <c r="G66" s="517" t="s">
        <v>6537</v>
      </c>
      <c r="H66" s="517"/>
      <c r="I66" s="517" t="s">
        <v>6537</v>
      </c>
      <c r="J66" s="572">
        <v>39630</v>
      </c>
      <c r="K66" s="571" t="s">
        <v>6541</v>
      </c>
      <c r="L66" s="566" t="s">
        <v>6543</v>
      </c>
      <c r="M66" s="566"/>
      <c r="N66" s="566" t="s">
        <v>382</v>
      </c>
      <c r="O66" s="561" t="s">
        <v>6294</v>
      </c>
      <c r="P66" s="566" t="s">
        <v>6294</v>
      </c>
      <c r="Q66" s="566" t="s">
        <v>6295</v>
      </c>
      <c r="R66" s="50" t="s">
        <v>6544</v>
      </c>
      <c r="S66" s="573">
        <v>30</v>
      </c>
      <c r="T66" s="573">
        <v>10</v>
      </c>
      <c r="U66" s="573">
        <v>1</v>
      </c>
      <c r="V66" s="573">
        <v>3</v>
      </c>
      <c r="W66" s="573">
        <v>2</v>
      </c>
      <c r="X66" s="573">
        <v>7</v>
      </c>
      <c r="Y66" s="573">
        <v>7</v>
      </c>
      <c r="Z66" s="573">
        <v>173</v>
      </c>
      <c r="AA66" s="573" t="s">
        <v>6302</v>
      </c>
      <c r="AB66" s="573" t="s">
        <v>6302</v>
      </c>
      <c r="AC66" s="49"/>
    </row>
    <row r="67" spans="1:29" s="92" customFormat="1" ht="28.15" customHeight="1">
      <c r="A67" s="49">
        <v>65</v>
      </c>
      <c r="B67" s="571" t="s">
        <v>6545</v>
      </c>
      <c r="C67" s="553">
        <v>62</v>
      </c>
      <c r="D67" s="566">
        <v>267</v>
      </c>
      <c r="E67" s="561" t="s">
        <v>6546</v>
      </c>
      <c r="F67" s="566" t="s">
        <v>6536</v>
      </c>
      <c r="G67" s="517" t="s">
        <v>6537</v>
      </c>
      <c r="H67" s="517"/>
      <c r="I67" s="517" t="s">
        <v>6537</v>
      </c>
      <c r="J67" s="572">
        <v>39661</v>
      </c>
      <c r="K67" s="571" t="s">
        <v>6545</v>
      </c>
      <c r="L67" s="566" t="s">
        <v>6547</v>
      </c>
      <c r="M67" s="566"/>
      <c r="N67" s="566" t="s">
        <v>382</v>
      </c>
      <c r="O67" s="561" t="s">
        <v>382</v>
      </c>
      <c r="P67" s="566" t="s">
        <v>6294</v>
      </c>
      <c r="Q67" s="566" t="s">
        <v>6295</v>
      </c>
      <c r="R67" s="50" t="s">
        <v>6544</v>
      </c>
      <c r="S67" s="573">
        <v>11</v>
      </c>
      <c r="T67" s="573">
        <v>5</v>
      </c>
      <c r="U67" s="573">
        <v>1</v>
      </c>
      <c r="V67" s="573">
        <v>7</v>
      </c>
      <c r="W67" s="573">
        <v>9</v>
      </c>
      <c r="X67" s="573">
        <v>4</v>
      </c>
      <c r="Y67" s="573">
        <v>7</v>
      </c>
      <c r="Z67" s="574">
        <v>17</v>
      </c>
      <c r="AA67" s="574" t="s">
        <v>6489</v>
      </c>
      <c r="AB67" s="574" t="s">
        <v>6490</v>
      </c>
      <c r="AC67" s="49"/>
    </row>
    <row r="68" spans="1:29" s="92" customFormat="1" ht="28.15" customHeight="1">
      <c r="A68" s="49">
        <v>66</v>
      </c>
      <c r="B68" s="571" t="s">
        <v>6548</v>
      </c>
      <c r="C68" s="553">
        <v>63</v>
      </c>
      <c r="D68" s="566">
        <v>136</v>
      </c>
      <c r="E68" s="561" t="s">
        <v>6549</v>
      </c>
      <c r="F68" s="566" t="s">
        <v>6536</v>
      </c>
      <c r="G68" s="517" t="s">
        <v>6537</v>
      </c>
      <c r="H68" s="517"/>
      <c r="I68" s="517" t="s">
        <v>6537</v>
      </c>
      <c r="J68" s="572">
        <v>39692</v>
      </c>
      <c r="K68" s="571" t="s">
        <v>6548</v>
      </c>
      <c r="L68" s="566" t="s">
        <v>6550</v>
      </c>
      <c r="M68" s="566"/>
      <c r="N68" s="566" t="s">
        <v>382</v>
      </c>
      <c r="O68" s="561" t="s">
        <v>6294</v>
      </c>
      <c r="P68" s="566" t="s">
        <v>6294</v>
      </c>
      <c r="Q68" s="566" t="s">
        <v>6295</v>
      </c>
      <c r="R68" s="50" t="s">
        <v>6544</v>
      </c>
      <c r="S68" s="573">
        <v>16</v>
      </c>
      <c r="T68" s="573">
        <v>5</v>
      </c>
      <c r="U68" s="573">
        <v>17</v>
      </c>
      <c r="V68" s="573">
        <v>11</v>
      </c>
      <c r="W68" s="573">
        <v>4</v>
      </c>
      <c r="X68" s="573">
        <v>13</v>
      </c>
      <c r="Y68" s="573">
        <v>7</v>
      </c>
      <c r="Z68" s="573">
        <v>874</v>
      </c>
      <c r="AA68" s="573" t="s">
        <v>6302</v>
      </c>
      <c r="AB68" s="573" t="s">
        <v>6302</v>
      </c>
      <c r="AC68" s="49"/>
    </row>
    <row r="69" spans="1:29" s="92" customFormat="1" ht="28.15" customHeight="1">
      <c r="A69" s="49">
        <v>67</v>
      </c>
      <c r="B69" s="571" t="s">
        <v>6551</v>
      </c>
      <c r="C69" s="553">
        <v>64</v>
      </c>
      <c r="D69" s="566">
        <v>438</v>
      </c>
      <c r="E69" s="561" t="s">
        <v>6552</v>
      </c>
      <c r="F69" s="566" t="s">
        <v>6536</v>
      </c>
      <c r="G69" s="517" t="s">
        <v>6537</v>
      </c>
      <c r="H69" s="517"/>
      <c r="I69" s="517" t="s">
        <v>6537</v>
      </c>
      <c r="J69" s="572">
        <v>39692</v>
      </c>
      <c r="K69" s="571" t="s">
        <v>6551</v>
      </c>
      <c r="L69" s="566" t="s">
        <v>6553</v>
      </c>
      <c r="M69" s="566"/>
      <c r="N69" s="566" t="s">
        <v>382</v>
      </c>
      <c r="O69" s="561" t="s">
        <v>382</v>
      </c>
      <c r="P69" s="566" t="s">
        <v>6294</v>
      </c>
      <c r="Q69" s="566" t="s">
        <v>6295</v>
      </c>
      <c r="R69" s="50" t="s">
        <v>6544</v>
      </c>
      <c r="S69" s="573">
        <v>39</v>
      </c>
      <c r="T69" s="573">
        <v>6</v>
      </c>
      <c r="U69" s="573">
        <v>12</v>
      </c>
      <c r="V69" s="573">
        <v>11</v>
      </c>
      <c r="W69" s="573">
        <v>3</v>
      </c>
      <c r="X69" s="573">
        <v>15</v>
      </c>
      <c r="Y69" s="573">
        <v>2</v>
      </c>
      <c r="Z69" s="573">
        <v>245</v>
      </c>
      <c r="AA69" s="573" t="s">
        <v>6554</v>
      </c>
      <c r="AB69" s="573" t="s">
        <v>6555</v>
      </c>
      <c r="AC69" s="49"/>
    </row>
    <row r="70" spans="1:29" s="92" customFormat="1" ht="28.15" customHeight="1">
      <c r="A70" s="49">
        <v>68</v>
      </c>
      <c r="B70" s="571" t="s">
        <v>6556</v>
      </c>
      <c r="C70" s="553">
        <v>65</v>
      </c>
      <c r="D70" s="566">
        <v>340</v>
      </c>
      <c r="E70" s="561" t="s">
        <v>6557</v>
      </c>
      <c r="F70" s="566" t="s">
        <v>6536</v>
      </c>
      <c r="G70" s="517" t="s">
        <v>6537</v>
      </c>
      <c r="H70" s="517"/>
      <c r="I70" s="517" t="s">
        <v>6537</v>
      </c>
      <c r="J70" s="572">
        <v>39722</v>
      </c>
      <c r="K70" s="571" t="s">
        <v>6556</v>
      </c>
      <c r="L70" s="566" t="s">
        <v>6558</v>
      </c>
      <c r="M70" s="566"/>
      <c r="N70" s="566" t="s">
        <v>382</v>
      </c>
      <c r="O70" s="561" t="s">
        <v>6294</v>
      </c>
      <c r="P70" s="566" t="s">
        <v>6294</v>
      </c>
      <c r="Q70" s="566" t="s">
        <v>6295</v>
      </c>
      <c r="R70" s="50" t="s">
        <v>6544</v>
      </c>
      <c r="S70" s="573">
        <v>17</v>
      </c>
      <c r="T70" s="573">
        <v>5</v>
      </c>
      <c r="U70" s="573">
        <v>11</v>
      </c>
      <c r="V70" s="573">
        <v>18</v>
      </c>
      <c r="W70" s="573">
        <v>4</v>
      </c>
      <c r="X70" s="573">
        <v>10</v>
      </c>
      <c r="Y70" s="573">
        <v>3</v>
      </c>
      <c r="Z70" s="573">
        <v>386</v>
      </c>
      <c r="AA70" s="575" t="s">
        <v>6302</v>
      </c>
      <c r="AB70" s="573" t="s">
        <v>6559</v>
      </c>
      <c r="AC70" s="49"/>
    </row>
    <row r="71" spans="1:29" s="92" customFormat="1" ht="28.15" customHeight="1">
      <c r="A71" s="49">
        <v>69</v>
      </c>
      <c r="B71" s="571" t="s">
        <v>6560</v>
      </c>
      <c r="C71" s="553">
        <v>66</v>
      </c>
      <c r="D71" s="566">
        <v>277</v>
      </c>
      <c r="E71" s="561" t="s">
        <v>6561</v>
      </c>
      <c r="F71" s="566" t="s">
        <v>6536</v>
      </c>
      <c r="G71" s="517" t="s">
        <v>6537</v>
      </c>
      <c r="H71" s="517"/>
      <c r="I71" s="517" t="s">
        <v>6537</v>
      </c>
      <c r="J71" s="572">
        <v>39783</v>
      </c>
      <c r="K71" s="571" t="s">
        <v>6560</v>
      </c>
      <c r="L71" s="566" t="s">
        <v>6562</v>
      </c>
      <c r="M71" s="566"/>
      <c r="N71" s="566" t="s">
        <v>382</v>
      </c>
      <c r="O71" s="561" t="s">
        <v>382</v>
      </c>
      <c r="P71" s="566" t="s">
        <v>6294</v>
      </c>
      <c r="Q71" s="566" t="s">
        <v>6295</v>
      </c>
      <c r="R71" s="50" t="s">
        <v>6544</v>
      </c>
      <c r="S71" s="573">
        <v>11</v>
      </c>
      <c r="T71" s="573">
        <v>5</v>
      </c>
      <c r="U71" s="573">
        <v>20</v>
      </c>
      <c r="V71" s="573">
        <v>5</v>
      </c>
      <c r="W71" s="573">
        <v>4</v>
      </c>
      <c r="X71" s="573">
        <v>4</v>
      </c>
      <c r="Y71" s="573">
        <v>52</v>
      </c>
      <c r="Z71" s="573">
        <v>275</v>
      </c>
      <c r="AA71" s="573" t="s">
        <v>6302</v>
      </c>
      <c r="AB71" s="573" t="s">
        <v>6302</v>
      </c>
      <c r="AC71" s="49"/>
    </row>
    <row r="72" spans="1:29" s="92" customFormat="1" ht="28.15" customHeight="1">
      <c r="A72" s="49">
        <v>70</v>
      </c>
      <c r="B72" s="571" t="s">
        <v>6563</v>
      </c>
      <c r="C72" s="553">
        <v>67</v>
      </c>
      <c r="D72" s="566">
        <v>126</v>
      </c>
      <c r="E72" s="561" t="s">
        <v>6564</v>
      </c>
      <c r="F72" s="566" t="s">
        <v>6536</v>
      </c>
      <c r="G72" s="517" t="s">
        <v>6537</v>
      </c>
      <c r="H72" s="517"/>
      <c r="I72" s="517" t="s">
        <v>6537</v>
      </c>
      <c r="J72" s="572">
        <v>39753</v>
      </c>
      <c r="K72" s="571" t="s">
        <v>6563</v>
      </c>
      <c r="L72" s="566" t="s">
        <v>6565</v>
      </c>
      <c r="M72" s="566"/>
      <c r="N72" s="566" t="s">
        <v>382</v>
      </c>
      <c r="O72" s="561" t="s">
        <v>6294</v>
      </c>
      <c r="P72" s="566" t="s">
        <v>6294</v>
      </c>
      <c r="Q72" s="566" t="s">
        <v>6295</v>
      </c>
      <c r="R72" s="50" t="s">
        <v>6544</v>
      </c>
      <c r="S72" s="573">
        <v>15</v>
      </c>
      <c r="T72" s="573">
        <v>5</v>
      </c>
      <c r="U72" s="573">
        <v>36</v>
      </c>
      <c r="V72" s="573">
        <v>11</v>
      </c>
      <c r="W72" s="573">
        <v>29</v>
      </c>
      <c r="X72" s="573">
        <v>4</v>
      </c>
      <c r="Y72" s="573">
        <v>2</v>
      </c>
      <c r="Z72" s="573">
        <v>864</v>
      </c>
      <c r="AA72" s="573" t="s">
        <v>6566</v>
      </c>
      <c r="AB72" s="573" t="s">
        <v>6567</v>
      </c>
      <c r="AC72" s="49"/>
    </row>
    <row r="73" spans="1:29" s="92" customFormat="1" ht="28.15" customHeight="1">
      <c r="A73" s="49">
        <v>71</v>
      </c>
      <c r="B73" s="571" t="s">
        <v>6568</v>
      </c>
      <c r="C73" s="553">
        <v>68</v>
      </c>
      <c r="D73" s="566">
        <v>146</v>
      </c>
      <c r="E73" s="561" t="s">
        <v>6569</v>
      </c>
      <c r="F73" s="566" t="s">
        <v>6536</v>
      </c>
      <c r="G73" s="517" t="s">
        <v>6537</v>
      </c>
      <c r="H73" s="517"/>
      <c r="I73" s="517" t="s">
        <v>6537</v>
      </c>
      <c r="J73" s="572">
        <v>39753</v>
      </c>
      <c r="K73" s="571" t="s">
        <v>6568</v>
      </c>
      <c r="L73" s="566" t="s">
        <v>6570</v>
      </c>
      <c r="M73" s="566"/>
      <c r="N73" s="566" t="s">
        <v>382</v>
      </c>
      <c r="O73" s="561" t="s">
        <v>6294</v>
      </c>
      <c r="P73" s="566" t="s">
        <v>6294</v>
      </c>
      <c r="Q73" s="566" t="s">
        <v>6295</v>
      </c>
      <c r="R73" s="50" t="s">
        <v>6544</v>
      </c>
      <c r="S73" s="573">
        <v>17</v>
      </c>
      <c r="T73" s="573">
        <v>5</v>
      </c>
      <c r="U73" s="573">
        <v>10</v>
      </c>
      <c r="V73" s="573">
        <v>18</v>
      </c>
      <c r="W73" s="573">
        <v>4</v>
      </c>
      <c r="X73" s="573">
        <v>33</v>
      </c>
      <c r="Y73" s="573">
        <v>7</v>
      </c>
      <c r="Z73" s="573">
        <v>884</v>
      </c>
      <c r="AA73" s="573" t="s">
        <v>6571</v>
      </c>
      <c r="AB73" s="573" t="s">
        <v>6572</v>
      </c>
      <c r="AC73" s="49"/>
    </row>
    <row r="74" spans="1:29" s="92" customFormat="1" ht="28.15" customHeight="1">
      <c r="A74" s="49">
        <v>72</v>
      </c>
      <c r="B74" s="571" t="s">
        <v>6573</v>
      </c>
      <c r="C74" s="553">
        <v>69</v>
      </c>
      <c r="D74" s="566">
        <v>444</v>
      </c>
      <c r="E74" s="561" t="s">
        <v>6574</v>
      </c>
      <c r="F74" s="566" t="s">
        <v>6536</v>
      </c>
      <c r="G74" s="517" t="s">
        <v>6537</v>
      </c>
      <c r="H74" s="517"/>
      <c r="I74" s="517" t="s">
        <v>6537</v>
      </c>
      <c r="J74" s="572">
        <v>39783</v>
      </c>
      <c r="K74" s="571" t="s">
        <v>6573</v>
      </c>
      <c r="L74" s="566" t="s">
        <v>6575</v>
      </c>
      <c r="M74" s="566"/>
      <c r="N74" s="566" t="s">
        <v>382</v>
      </c>
      <c r="O74" s="561" t="s">
        <v>6294</v>
      </c>
      <c r="P74" s="566" t="s">
        <v>6294</v>
      </c>
      <c r="Q74" s="566" t="s">
        <v>6295</v>
      </c>
      <c r="R74" s="50" t="s">
        <v>6544</v>
      </c>
      <c r="S74" s="573">
        <v>40</v>
      </c>
      <c r="T74" s="573">
        <v>5</v>
      </c>
      <c r="U74" s="573">
        <v>17</v>
      </c>
      <c r="V74" s="573">
        <v>5</v>
      </c>
      <c r="W74" s="573">
        <v>4</v>
      </c>
      <c r="X74" s="573">
        <v>15</v>
      </c>
      <c r="Y74" s="573">
        <v>7</v>
      </c>
      <c r="Z74" s="573">
        <v>347</v>
      </c>
      <c r="AA74" s="573" t="s">
        <v>6302</v>
      </c>
      <c r="AB74" s="573" t="s">
        <v>6576</v>
      </c>
      <c r="AC74" s="49"/>
    </row>
    <row r="75" spans="1:29" s="92" customFormat="1" ht="28.15" customHeight="1">
      <c r="A75" s="49">
        <v>73</v>
      </c>
      <c r="B75" s="571" t="s">
        <v>6577</v>
      </c>
      <c r="C75" s="553">
        <v>70</v>
      </c>
      <c r="D75" s="566">
        <v>283</v>
      </c>
      <c r="E75" s="561" t="s">
        <v>6578</v>
      </c>
      <c r="F75" s="566" t="s">
        <v>6536</v>
      </c>
      <c r="G75" s="517" t="s">
        <v>6537</v>
      </c>
      <c r="H75" s="517"/>
      <c r="I75" s="517" t="s">
        <v>6537</v>
      </c>
      <c r="J75" s="572">
        <v>39814</v>
      </c>
      <c r="K75" s="571" t="s">
        <v>6577</v>
      </c>
      <c r="L75" s="566" t="s">
        <v>6579</v>
      </c>
      <c r="M75" s="566"/>
      <c r="N75" s="566" t="s">
        <v>382</v>
      </c>
      <c r="O75" s="561" t="s">
        <v>6294</v>
      </c>
      <c r="P75" s="566" t="s">
        <v>6294</v>
      </c>
      <c r="Q75" s="566" t="s">
        <v>6295</v>
      </c>
      <c r="R75" s="50" t="s">
        <v>6580</v>
      </c>
      <c r="S75" s="573">
        <v>11</v>
      </c>
      <c r="T75" s="573">
        <v>20</v>
      </c>
      <c r="U75" s="573">
        <v>1</v>
      </c>
      <c r="V75" s="573">
        <v>65</v>
      </c>
      <c r="W75" s="573">
        <v>4</v>
      </c>
      <c r="X75" s="573">
        <v>4</v>
      </c>
      <c r="Y75" s="573">
        <v>10</v>
      </c>
      <c r="Z75" s="573">
        <v>381</v>
      </c>
      <c r="AA75" s="573" t="s">
        <v>6302</v>
      </c>
      <c r="AB75" s="573" t="s">
        <v>6581</v>
      </c>
      <c r="AC75" s="49"/>
    </row>
    <row r="76" spans="1:29" s="92" customFormat="1" ht="28.15" customHeight="1">
      <c r="A76" s="49">
        <v>74</v>
      </c>
      <c r="B76" s="571" t="s">
        <v>6582</v>
      </c>
      <c r="C76" s="553">
        <v>71</v>
      </c>
      <c r="D76" s="566">
        <v>416</v>
      </c>
      <c r="E76" s="561" t="s">
        <v>6583</v>
      </c>
      <c r="F76" s="566" t="s">
        <v>6536</v>
      </c>
      <c r="G76" s="517" t="s">
        <v>6584</v>
      </c>
      <c r="H76" s="517" t="s">
        <v>6585</v>
      </c>
      <c r="I76" s="576" t="s">
        <v>6586</v>
      </c>
      <c r="J76" s="572">
        <v>39692</v>
      </c>
      <c r="K76" s="571" t="s">
        <v>6582</v>
      </c>
      <c r="L76" s="566" t="s">
        <v>6587</v>
      </c>
      <c r="M76" s="566"/>
      <c r="N76" s="566" t="s">
        <v>382</v>
      </c>
      <c r="O76" s="561" t="s">
        <v>382</v>
      </c>
      <c r="P76" s="566" t="s">
        <v>382</v>
      </c>
      <c r="Q76" s="566" t="s">
        <v>6295</v>
      </c>
      <c r="R76" s="50" t="s">
        <v>6588</v>
      </c>
      <c r="S76" s="573">
        <v>28</v>
      </c>
      <c r="T76" s="573">
        <v>5</v>
      </c>
      <c r="U76" s="573">
        <v>36</v>
      </c>
      <c r="V76" s="573">
        <v>3</v>
      </c>
      <c r="W76" s="573">
        <v>3</v>
      </c>
      <c r="X76" s="573">
        <v>13</v>
      </c>
      <c r="Y76" s="573">
        <v>7</v>
      </c>
      <c r="Z76" s="573">
        <v>155</v>
      </c>
      <c r="AA76" s="573" t="s">
        <v>6329</v>
      </c>
      <c r="AB76" s="573" t="s">
        <v>6329</v>
      </c>
      <c r="AC76" s="49"/>
    </row>
    <row r="77" spans="1:29" s="92" customFormat="1" ht="28.15" customHeight="1">
      <c r="A77" s="49">
        <v>75</v>
      </c>
      <c r="B77" s="571" t="s">
        <v>6589</v>
      </c>
      <c r="C77" s="553">
        <v>72</v>
      </c>
      <c r="D77" s="566">
        <v>447</v>
      </c>
      <c r="E77" s="561" t="s">
        <v>6590</v>
      </c>
      <c r="F77" s="566" t="s">
        <v>6536</v>
      </c>
      <c r="G77" s="517" t="s">
        <v>6584</v>
      </c>
      <c r="H77" s="517" t="s">
        <v>6591</v>
      </c>
      <c r="I77" s="576" t="s">
        <v>6592</v>
      </c>
      <c r="J77" s="572">
        <v>39692</v>
      </c>
      <c r="K77" s="571" t="s">
        <v>6589</v>
      </c>
      <c r="L77" s="566" t="s">
        <v>6593</v>
      </c>
      <c r="M77" s="566"/>
      <c r="N77" s="566" t="s">
        <v>382</v>
      </c>
      <c r="O77" s="561" t="s">
        <v>6294</v>
      </c>
      <c r="P77" s="566" t="s">
        <v>6294</v>
      </c>
      <c r="Q77" s="566" t="s">
        <v>6295</v>
      </c>
      <c r="R77" s="50" t="s">
        <v>6594</v>
      </c>
      <c r="S77" s="573">
        <v>44</v>
      </c>
      <c r="T77" s="573">
        <v>8</v>
      </c>
      <c r="U77" s="573">
        <v>5</v>
      </c>
      <c r="V77" s="573">
        <v>3</v>
      </c>
      <c r="W77" s="573">
        <v>15</v>
      </c>
      <c r="X77" s="573">
        <v>6</v>
      </c>
      <c r="Y77" s="573">
        <v>26</v>
      </c>
      <c r="Z77" s="573">
        <v>296</v>
      </c>
      <c r="AA77" s="573" t="s">
        <v>6302</v>
      </c>
      <c r="AB77" s="573" t="s">
        <v>6595</v>
      </c>
      <c r="AC77" s="49"/>
    </row>
    <row r="78" spans="1:29" s="92" customFormat="1" ht="28.15" customHeight="1">
      <c r="A78" s="49">
        <v>76</v>
      </c>
      <c r="B78" s="571" t="s">
        <v>6596</v>
      </c>
      <c r="C78" s="553">
        <v>73</v>
      </c>
      <c r="D78" s="566">
        <v>127</v>
      </c>
      <c r="E78" s="561" t="s">
        <v>6597</v>
      </c>
      <c r="F78" s="566" t="s">
        <v>6536</v>
      </c>
      <c r="G78" s="517" t="s">
        <v>6598</v>
      </c>
      <c r="H78" s="517"/>
      <c r="I78" s="576" t="s">
        <v>6599</v>
      </c>
      <c r="J78" s="572">
        <v>39630</v>
      </c>
      <c r="K78" s="571" t="s">
        <v>6596</v>
      </c>
      <c r="L78" s="561" t="s">
        <v>6600</v>
      </c>
      <c r="M78" s="566"/>
      <c r="N78" s="566" t="s">
        <v>382</v>
      </c>
      <c r="O78" s="561" t="s">
        <v>6294</v>
      </c>
      <c r="P78" s="566" t="s">
        <v>6294</v>
      </c>
      <c r="Q78" s="566" t="s">
        <v>6295</v>
      </c>
      <c r="R78" s="50" t="s">
        <v>6601</v>
      </c>
      <c r="S78" s="573">
        <v>15</v>
      </c>
      <c r="T78" s="573">
        <v>5</v>
      </c>
      <c r="U78" s="573">
        <v>83</v>
      </c>
      <c r="V78" s="573">
        <v>11</v>
      </c>
      <c r="W78" s="573">
        <v>4</v>
      </c>
      <c r="X78" s="573">
        <v>4</v>
      </c>
      <c r="Y78" s="573">
        <v>7</v>
      </c>
      <c r="Z78" s="573">
        <v>865</v>
      </c>
      <c r="AA78" s="573" t="s">
        <v>6302</v>
      </c>
      <c r="AB78" s="573" t="s">
        <v>6302</v>
      </c>
      <c r="AC78" s="49"/>
    </row>
    <row r="79" spans="1:29" s="92" customFormat="1" ht="28.15" customHeight="1">
      <c r="A79" s="49">
        <v>77</v>
      </c>
      <c r="B79" s="571" t="s">
        <v>6602</v>
      </c>
      <c r="C79" s="553">
        <v>74</v>
      </c>
      <c r="D79" s="566">
        <v>161</v>
      </c>
      <c r="E79" s="561" t="s">
        <v>6603</v>
      </c>
      <c r="F79" s="566" t="s">
        <v>6536</v>
      </c>
      <c r="G79" s="517" t="s">
        <v>6598</v>
      </c>
      <c r="H79" s="517"/>
      <c r="I79" s="576" t="s">
        <v>6604</v>
      </c>
      <c r="J79" s="572">
        <v>39630</v>
      </c>
      <c r="K79" s="571" t="s">
        <v>6602</v>
      </c>
      <c r="L79" s="561" t="s">
        <v>6605</v>
      </c>
      <c r="M79" s="566"/>
      <c r="N79" s="566" t="s">
        <v>382</v>
      </c>
      <c r="O79" s="561" t="s">
        <v>6294</v>
      </c>
      <c r="P79" s="566" t="s">
        <v>6294</v>
      </c>
      <c r="Q79" s="566" t="s">
        <v>6295</v>
      </c>
      <c r="R79" s="50" t="s">
        <v>6606</v>
      </c>
      <c r="S79" s="573">
        <v>19</v>
      </c>
      <c r="T79" s="573">
        <v>10</v>
      </c>
      <c r="U79" s="573">
        <v>1</v>
      </c>
      <c r="V79" s="573">
        <v>5</v>
      </c>
      <c r="W79" s="573">
        <v>4</v>
      </c>
      <c r="X79" s="573">
        <v>92</v>
      </c>
      <c r="Y79" s="573">
        <v>118</v>
      </c>
      <c r="Z79" s="574">
        <v>8</v>
      </c>
      <c r="AA79" s="574" t="s">
        <v>6302</v>
      </c>
      <c r="AB79" s="574" t="s">
        <v>6302</v>
      </c>
      <c r="AC79" s="49"/>
    </row>
    <row r="80" spans="1:29" s="92" customFormat="1" ht="28.15" customHeight="1">
      <c r="A80" s="49">
        <v>78</v>
      </c>
      <c r="B80" s="577" t="s">
        <v>6607</v>
      </c>
      <c r="C80" s="553">
        <v>75</v>
      </c>
      <c r="D80" s="49">
        <v>430</v>
      </c>
      <c r="E80" s="553" t="s">
        <v>6608</v>
      </c>
      <c r="F80" s="554" t="s">
        <v>6536</v>
      </c>
      <c r="G80" s="555" t="s">
        <v>6395</v>
      </c>
      <c r="H80" s="555" t="s">
        <v>6609</v>
      </c>
      <c r="I80" s="555" t="s">
        <v>6396</v>
      </c>
      <c r="J80" s="556">
        <v>39630</v>
      </c>
      <c r="K80" s="577" t="s">
        <v>6607</v>
      </c>
      <c r="L80" s="561" t="s">
        <v>6610</v>
      </c>
      <c r="M80" s="49"/>
      <c r="N80" s="49" t="s">
        <v>382</v>
      </c>
      <c r="O80" s="553" t="s">
        <v>6294</v>
      </c>
      <c r="P80" s="49" t="s">
        <v>382</v>
      </c>
      <c r="Q80" s="49" t="s">
        <v>6295</v>
      </c>
      <c r="R80" s="578" t="s">
        <v>6396</v>
      </c>
      <c r="S80" s="557">
        <v>36</v>
      </c>
      <c r="T80" s="557">
        <v>27</v>
      </c>
      <c r="U80" s="557">
        <v>28</v>
      </c>
      <c r="V80" s="557">
        <v>3</v>
      </c>
      <c r="W80" s="557">
        <v>4</v>
      </c>
      <c r="X80" s="557">
        <v>13</v>
      </c>
      <c r="Y80" s="557">
        <v>7</v>
      </c>
      <c r="Z80" s="557">
        <v>179</v>
      </c>
      <c r="AA80" s="557" t="s">
        <v>6302</v>
      </c>
      <c r="AB80" s="557" t="s">
        <v>6343</v>
      </c>
      <c r="AC80" s="49"/>
    </row>
    <row r="81" spans="1:29" s="92" customFormat="1" ht="28.15" customHeight="1">
      <c r="A81" s="49">
        <v>79</v>
      </c>
      <c r="B81" s="571" t="s">
        <v>6611</v>
      </c>
      <c r="C81" s="553">
        <v>76</v>
      </c>
      <c r="D81" s="566">
        <v>383</v>
      </c>
      <c r="E81" s="561" t="s">
        <v>6612</v>
      </c>
      <c r="F81" s="566" t="s">
        <v>6536</v>
      </c>
      <c r="G81" s="517" t="s">
        <v>6613</v>
      </c>
      <c r="H81" s="517"/>
      <c r="I81" s="576" t="s">
        <v>6599</v>
      </c>
      <c r="J81" s="572">
        <v>39630</v>
      </c>
      <c r="K81" s="571" t="s">
        <v>6611</v>
      </c>
      <c r="L81" s="566" t="s">
        <v>6614</v>
      </c>
      <c r="M81" s="566"/>
      <c r="N81" s="566" t="s">
        <v>382</v>
      </c>
      <c r="O81" s="561" t="s">
        <v>382</v>
      </c>
      <c r="P81" s="566" t="s">
        <v>6294</v>
      </c>
      <c r="Q81" s="566" t="s">
        <v>6295</v>
      </c>
      <c r="R81" s="50" t="s">
        <v>6615</v>
      </c>
      <c r="S81" s="573">
        <v>22</v>
      </c>
      <c r="T81" s="573">
        <v>3</v>
      </c>
      <c r="U81" s="573">
        <v>17</v>
      </c>
      <c r="V81" s="573">
        <v>5</v>
      </c>
      <c r="W81" s="573">
        <v>2</v>
      </c>
      <c r="X81" s="573">
        <v>10</v>
      </c>
      <c r="Y81" s="573">
        <v>7</v>
      </c>
      <c r="Z81" s="573">
        <v>270</v>
      </c>
      <c r="AA81" s="573" t="s">
        <v>6302</v>
      </c>
      <c r="AB81" s="573" t="s">
        <v>6302</v>
      </c>
      <c r="AC81" s="49"/>
    </row>
    <row r="82" spans="1:29" s="92" customFormat="1" ht="28.15" customHeight="1">
      <c r="A82" s="49">
        <v>80</v>
      </c>
      <c r="B82" s="571" t="s">
        <v>6616</v>
      </c>
      <c r="C82" s="553">
        <v>77</v>
      </c>
      <c r="D82" s="566">
        <v>195</v>
      </c>
      <c r="E82" s="561" t="s">
        <v>6617</v>
      </c>
      <c r="F82" s="566" t="s">
        <v>6536</v>
      </c>
      <c r="G82" s="517" t="s">
        <v>6613</v>
      </c>
      <c r="H82" s="517"/>
      <c r="I82" s="576" t="s">
        <v>6618</v>
      </c>
      <c r="J82" s="572">
        <v>39630</v>
      </c>
      <c r="K82" s="571" t="s">
        <v>6616</v>
      </c>
      <c r="L82" s="566" t="s">
        <v>6619</v>
      </c>
      <c r="M82" s="566"/>
      <c r="N82" s="566" t="s">
        <v>382</v>
      </c>
      <c r="O82" s="561" t="s">
        <v>6294</v>
      </c>
      <c r="P82" s="566" t="s">
        <v>6294</v>
      </c>
      <c r="Q82" s="566" t="s">
        <v>6295</v>
      </c>
      <c r="R82" s="50" t="s">
        <v>6620</v>
      </c>
      <c r="S82" s="573">
        <v>108</v>
      </c>
      <c r="T82" s="573">
        <v>10</v>
      </c>
      <c r="U82" s="573">
        <v>5</v>
      </c>
      <c r="V82" s="573">
        <v>11</v>
      </c>
      <c r="W82" s="573">
        <v>4</v>
      </c>
      <c r="X82" s="573">
        <v>15</v>
      </c>
      <c r="Y82" s="573">
        <v>2</v>
      </c>
      <c r="Z82" s="573">
        <v>199</v>
      </c>
      <c r="AA82" s="573" t="s">
        <v>6302</v>
      </c>
      <c r="AB82" s="573" t="s">
        <v>6302</v>
      </c>
      <c r="AC82" s="49"/>
    </row>
    <row r="83" spans="1:29" s="92" customFormat="1" ht="28.15" customHeight="1">
      <c r="A83" s="49">
        <v>81</v>
      </c>
      <c r="B83" s="571" t="s">
        <v>6621</v>
      </c>
      <c r="C83" s="553">
        <v>78</v>
      </c>
      <c r="D83" s="566">
        <v>121</v>
      </c>
      <c r="E83" s="561" t="s">
        <v>6622</v>
      </c>
      <c r="F83" s="566" t="s">
        <v>6536</v>
      </c>
      <c r="G83" s="517" t="s">
        <v>6613</v>
      </c>
      <c r="H83" s="517"/>
      <c r="I83" s="576" t="s">
        <v>6623</v>
      </c>
      <c r="J83" s="572">
        <v>39630</v>
      </c>
      <c r="K83" s="571" t="s">
        <v>6621</v>
      </c>
      <c r="L83" s="566" t="s">
        <v>6624</v>
      </c>
      <c r="M83" s="566"/>
      <c r="N83" s="566" t="s">
        <v>382</v>
      </c>
      <c r="O83" s="561" t="s">
        <v>6294</v>
      </c>
      <c r="P83" s="566" t="s">
        <v>6294</v>
      </c>
      <c r="Q83" s="566" t="s">
        <v>6295</v>
      </c>
      <c r="R83" s="50" t="s">
        <v>6625</v>
      </c>
      <c r="S83" s="573">
        <v>11</v>
      </c>
      <c r="T83" s="573">
        <v>133</v>
      </c>
      <c r="U83" s="573">
        <v>11</v>
      </c>
      <c r="V83" s="573">
        <v>5</v>
      </c>
      <c r="W83" s="573">
        <v>3</v>
      </c>
      <c r="X83" s="573">
        <v>15</v>
      </c>
      <c r="Y83" s="573">
        <v>19</v>
      </c>
      <c r="Z83" s="573">
        <v>859</v>
      </c>
      <c r="AA83" s="573" t="s">
        <v>6626</v>
      </c>
      <c r="AB83" s="573" t="s">
        <v>6627</v>
      </c>
      <c r="AC83" s="49"/>
    </row>
    <row r="84" spans="1:29" s="92" customFormat="1" ht="28.15" customHeight="1">
      <c r="A84" s="49">
        <v>82</v>
      </c>
      <c r="B84" s="571" t="s">
        <v>6628</v>
      </c>
      <c r="C84" s="553">
        <v>79</v>
      </c>
      <c r="D84" s="566">
        <v>186</v>
      </c>
      <c r="E84" s="561" t="s">
        <v>6629</v>
      </c>
      <c r="F84" s="566" t="s">
        <v>6536</v>
      </c>
      <c r="G84" s="517" t="s">
        <v>6613</v>
      </c>
      <c r="H84" s="517"/>
      <c r="I84" s="576" t="s">
        <v>6630</v>
      </c>
      <c r="J84" s="572">
        <v>39630</v>
      </c>
      <c r="K84" s="571" t="s">
        <v>6628</v>
      </c>
      <c r="L84" s="566" t="s">
        <v>6631</v>
      </c>
      <c r="M84" s="566"/>
      <c r="N84" s="566" t="s">
        <v>382</v>
      </c>
      <c r="O84" s="561" t="s">
        <v>6294</v>
      </c>
      <c r="P84" s="566" t="s">
        <v>6294</v>
      </c>
      <c r="Q84" s="566" t="s">
        <v>6295</v>
      </c>
      <c r="R84" s="50" t="s">
        <v>6632</v>
      </c>
      <c r="S84" s="573">
        <v>40</v>
      </c>
      <c r="T84" s="573">
        <v>5</v>
      </c>
      <c r="U84" s="573">
        <v>36</v>
      </c>
      <c r="V84" s="573">
        <v>122</v>
      </c>
      <c r="W84" s="573">
        <v>3</v>
      </c>
      <c r="X84" s="573">
        <v>4</v>
      </c>
      <c r="Y84" s="573">
        <v>7</v>
      </c>
      <c r="Z84" s="573">
        <v>166</v>
      </c>
      <c r="AA84" s="573" t="s">
        <v>6302</v>
      </c>
      <c r="AB84" s="573" t="s">
        <v>6302</v>
      </c>
      <c r="AC84" s="49"/>
    </row>
    <row r="85" spans="1:29" s="92" customFormat="1" ht="28.15" customHeight="1">
      <c r="A85" s="49">
        <v>83</v>
      </c>
      <c r="B85" s="571" t="s">
        <v>6633</v>
      </c>
      <c r="C85" s="553">
        <v>80</v>
      </c>
      <c r="D85" s="566">
        <v>181</v>
      </c>
      <c r="E85" s="561" t="s">
        <v>6634</v>
      </c>
      <c r="F85" s="566" t="s">
        <v>6536</v>
      </c>
      <c r="G85" s="517" t="s">
        <v>6613</v>
      </c>
      <c r="H85" s="517"/>
      <c r="I85" s="576" t="s">
        <v>6635</v>
      </c>
      <c r="J85" s="572">
        <v>39630</v>
      </c>
      <c r="K85" s="571" t="s">
        <v>6633</v>
      </c>
      <c r="L85" s="566" t="s">
        <v>6636</v>
      </c>
      <c r="M85" s="566"/>
      <c r="N85" s="566" t="s">
        <v>382</v>
      </c>
      <c r="O85" s="561" t="s">
        <v>6294</v>
      </c>
      <c r="P85" s="566" t="s">
        <v>6294</v>
      </c>
      <c r="Q85" s="566" t="s">
        <v>6295</v>
      </c>
      <c r="R85" s="50" t="s">
        <v>6637</v>
      </c>
      <c r="S85" s="573">
        <v>39</v>
      </c>
      <c r="T85" s="573">
        <v>84</v>
      </c>
      <c r="U85" s="573">
        <v>5</v>
      </c>
      <c r="V85" s="573">
        <v>34</v>
      </c>
      <c r="W85" s="573">
        <v>3</v>
      </c>
      <c r="X85" s="573">
        <v>10</v>
      </c>
      <c r="Y85" s="573">
        <v>11</v>
      </c>
      <c r="Z85" s="573">
        <v>143</v>
      </c>
      <c r="AA85" s="573" t="s">
        <v>6302</v>
      </c>
      <c r="AB85" s="573" t="s">
        <v>6302</v>
      </c>
      <c r="AC85" s="49"/>
    </row>
    <row r="86" spans="1:29" s="92" customFormat="1" ht="28.15" customHeight="1">
      <c r="A86" s="49">
        <v>84</v>
      </c>
      <c r="B86" s="552" t="s">
        <v>6638</v>
      </c>
      <c r="C86" s="553">
        <v>81</v>
      </c>
      <c r="D86" s="49">
        <v>473</v>
      </c>
      <c r="E86" s="553" t="s">
        <v>6639</v>
      </c>
      <c r="F86" s="554" t="s">
        <v>6536</v>
      </c>
      <c r="G86" s="555" t="s">
        <v>6395</v>
      </c>
      <c r="H86" s="555" t="s">
        <v>6609</v>
      </c>
      <c r="I86" s="555" t="s">
        <v>6396</v>
      </c>
      <c r="J86" s="556">
        <v>37469</v>
      </c>
      <c r="K86" s="552" t="s">
        <v>6638</v>
      </c>
      <c r="L86" s="49" t="s">
        <v>6640</v>
      </c>
      <c r="M86" s="49"/>
      <c r="N86" s="49" t="s">
        <v>382</v>
      </c>
      <c r="O86" s="553" t="s">
        <v>6294</v>
      </c>
      <c r="P86" s="49"/>
      <c r="Q86" s="49" t="s">
        <v>6295</v>
      </c>
      <c r="R86" s="552" t="s">
        <v>6641</v>
      </c>
      <c r="S86" s="558">
        <v>16</v>
      </c>
      <c r="T86" s="557">
        <v>5</v>
      </c>
      <c r="U86" s="557">
        <v>30</v>
      </c>
      <c r="V86" s="557">
        <v>11</v>
      </c>
      <c r="W86" s="557">
        <v>4</v>
      </c>
      <c r="X86" s="557">
        <v>31</v>
      </c>
      <c r="Y86" s="557">
        <v>41</v>
      </c>
      <c r="Z86" s="558">
        <v>233</v>
      </c>
      <c r="AA86" s="558" t="s">
        <v>6302</v>
      </c>
      <c r="AB86" s="558" t="s">
        <v>6642</v>
      </c>
      <c r="AC86" s="49"/>
    </row>
    <row r="87" spans="1:29" s="92" customFormat="1" ht="28.15" customHeight="1">
      <c r="A87" s="49">
        <v>85</v>
      </c>
      <c r="B87" s="552" t="s">
        <v>6643</v>
      </c>
      <c r="C87" s="553">
        <v>82</v>
      </c>
      <c r="D87" s="49">
        <v>472</v>
      </c>
      <c r="E87" s="553" t="s">
        <v>6644</v>
      </c>
      <c r="F87" s="554" t="s">
        <v>6536</v>
      </c>
      <c r="G87" s="555" t="s">
        <v>6395</v>
      </c>
      <c r="H87" s="555" t="s">
        <v>6609</v>
      </c>
      <c r="I87" s="555" t="s">
        <v>6396</v>
      </c>
      <c r="J87" s="556">
        <v>37438</v>
      </c>
      <c r="K87" s="552" t="s">
        <v>6643</v>
      </c>
      <c r="L87" s="49" t="s">
        <v>6645</v>
      </c>
      <c r="M87" s="49"/>
      <c r="N87" s="49" t="s">
        <v>382</v>
      </c>
      <c r="O87" s="553" t="s">
        <v>6294</v>
      </c>
      <c r="P87" s="49" t="s">
        <v>6294</v>
      </c>
      <c r="Q87" s="49" t="s">
        <v>6295</v>
      </c>
      <c r="R87" s="552" t="s">
        <v>6641</v>
      </c>
      <c r="S87" s="558">
        <v>15</v>
      </c>
      <c r="T87" s="557">
        <v>5</v>
      </c>
      <c r="U87" s="557">
        <v>1</v>
      </c>
      <c r="V87" s="557">
        <v>11</v>
      </c>
      <c r="W87" s="557">
        <v>4</v>
      </c>
      <c r="X87" s="557">
        <v>4</v>
      </c>
      <c r="Y87" s="557">
        <v>10</v>
      </c>
      <c r="Z87" s="558">
        <v>919</v>
      </c>
      <c r="AA87" s="558" t="s">
        <v>6302</v>
      </c>
      <c r="AB87" s="558" t="s">
        <v>6302</v>
      </c>
    </row>
    <row r="88" spans="1:29" s="92" customFormat="1" ht="28.15" customHeight="1">
      <c r="A88" s="49">
        <v>86</v>
      </c>
      <c r="B88" s="552" t="s">
        <v>6646</v>
      </c>
      <c r="C88" s="553">
        <v>83</v>
      </c>
      <c r="D88" s="49">
        <v>475</v>
      </c>
      <c r="E88" s="553" t="s">
        <v>6647</v>
      </c>
      <c r="F88" s="554" t="s">
        <v>6536</v>
      </c>
      <c r="G88" s="555" t="s">
        <v>6395</v>
      </c>
      <c r="H88" s="555" t="s">
        <v>6609</v>
      </c>
      <c r="I88" s="555" t="s">
        <v>6396</v>
      </c>
      <c r="J88" s="556">
        <v>37438</v>
      </c>
      <c r="K88" s="552" t="s">
        <v>6646</v>
      </c>
      <c r="L88" s="49" t="s">
        <v>6648</v>
      </c>
      <c r="M88" s="49"/>
      <c r="N88" s="49" t="s">
        <v>382</v>
      </c>
      <c r="O88" s="553" t="s">
        <v>6294</v>
      </c>
      <c r="P88" s="49" t="s">
        <v>6294</v>
      </c>
      <c r="Q88" s="49" t="s">
        <v>6295</v>
      </c>
      <c r="R88" s="552" t="s">
        <v>6641</v>
      </c>
      <c r="S88" s="558">
        <v>15</v>
      </c>
      <c r="T88" s="557">
        <v>48</v>
      </c>
      <c r="U88" s="557">
        <v>5</v>
      </c>
      <c r="V88" s="557">
        <v>5</v>
      </c>
      <c r="W88" s="557">
        <v>50</v>
      </c>
      <c r="X88" s="557">
        <v>4</v>
      </c>
      <c r="Y88" s="557">
        <v>14</v>
      </c>
      <c r="Z88" s="558">
        <v>920</v>
      </c>
      <c r="AA88" s="558" t="s">
        <v>6649</v>
      </c>
      <c r="AB88" s="558" t="s">
        <v>6650</v>
      </c>
    </row>
    <row r="89" spans="1:29" s="92" customFormat="1" ht="28.15" customHeight="1">
      <c r="A89" s="49">
        <v>87</v>
      </c>
      <c r="B89" s="552" t="s">
        <v>6651</v>
      </c>
      <c r="C89" s="553">
        <v>84</v>
      </c>
      <c r="D89" s="49">
        <v>465</v>
      </c>
      <c r="E89" s="553" t="s">
        <v>6652</v>
      </c>
      <c r="F89" s="554" t="s">
        <v>6536</v>
      </c>
      <c r="G89" s="555" t="s">
        <v>6395</v>
      </c>
      <c r="H89" s="555" t="s">
        <v>6609</v>
      </c>
      <c r="I89" s="555" t="s">
        <v>6396</v>
      </c>
      <c r="J89" s="556">
        <v>38596</v>
      </c>
      <c r="K89" s="552" t="s">
        <v>6651</v>
      </c>
      <c r="L89" s="49" t="s">
        <v>6653</v>
      </c>
      <c r="M89" s="49"/>
      <c r="N89" s="49" t="s">
        <v>382</v>
      </c>
      <c r="O89" s="553" t="s">
        <v>6294</v>
      </c>
      <c r="P89" s="49" t="s">
        <v>6294</v>
      </c>
      <c r="Q89" s="49" t="s">
        <v>6295</v>
      </c>
      <c r="R89" s="552" t="s">
        <v>6641</v>
      </c>
      <c r="S89" s="558">
        <v>11</v>
      </c>
      <c r="T89" s="557">
        <v>19</v>
      </c>
      <c r="U89" s="557">
        <v>11</v>
      </c>
      <c r="V89" s="557">
        <v>11</v>
      </c>
      <c r="W89" s="557">
        <v>4</v>
      </c>
      <c r="X89" s="557">
        <v>38</v>
      </c>
      <c r="Y89" s="557">
        <v>14</v>
      </c>
      <c r="Z89" s="558">
        <v>916</v>
      </c>
      <c r="AA89" s="558" t="s">
        <v>6302</v>
      </c>
      <c r="AB89" s="558" t="s">
        <v>6302</v>
      </c>
    </row>
    <row r="90" spans="1:29" s="92" customFormat="1" ht="28.15" customHeight="1">
      <c r="A90" s="49">
        <v>88</v>
      </c>
      <c r="B90" s="552" t="s">
        <v>6654</v>
      </c>
      <c r="C90" s="553">
        <v>85</v>
      </c>
      <c r="D90" s="49">
        <v>463</v>
      </c>
      <c r="E90" s="553" t="s">
        <v>6655</v>
      </c>
      <c r="F90" s="554" t="s">
        <v>6536</v>
      </c>
      <c r="G90" s="555" t="s">
        <v>6395</v>
      </c>
      <c r="H90" s="555" t="s">
        <v>6609</v>
      </c>
      <c r="I90" s="555" t="s">
        <v>6396</v>
      </c>
      <c r="J90" s="556">
        <v>38596</v>
      </c>
      <c r="K90" s="552" t="s">
        <v>6654</v>
      </c>
      <c r="L90" s="49" t="s">
        <v>6656</v>
      </c>
      <c r="M90" s="49"/>
      <c r="N90" s="49" t="s">
        <v>382</v>
      </c>
      <c r="O90" s="553" t="s">
        <v>6294</v>
      </c>
      <c r="P90" s="49" t="s">
        <v>6294</v>
      </c>
      <c r="Q90" s="49" t="s">
        <v>6295</v>
      </c>
      <c r="R90" s="552" t="s">
        <v>6641</v>
      </c>
      <c r="S90" s="558">
        <v>28</v>
      </c>
      <c r="T90" s="557">
        <v>5</v>
      </c>
      <c r="U90" s="557">
        <v>6</v>
      </c>
      <c r="V90" s="557">
        <v>11</v>
      </c>
      <c r="W90" s="557">
        <v>4</v>
      </c>
      <c r="X90" s="557">
        <v>4</v>
      </c>
      <c r="Y90" s="557">
        <v>14</v>
      </c>
      <c r="Z90" s="558">
        <v>41</v>
      </c>
      <c r="AA90" s="558" t="s">
        <v>6302</v>
      </c>
      <c r="AB90" s="562" t="s">
        <v>6657</v>
      </c>
    </row>
    <row r="91" spans="1:29" s="92" customFormat="1" ht="28.15" customHeight="1">
      <c r="A91" s="49">
        <v>89</v>
      </c>
      <c r="B91" s="552" t="s">
        <v>6658</v>
      </c>
      <c r="C91" s="553">
        <v>86</v>
      </c>
      <c r="D91" s="49">
        <v>466</v>
      </c>
      <c r="E91" s="553" t="s">
        <v>6659</v>
      </c>
      <c r="F91" s="554" t="s">
        <v>6536</v>
      </c>
      <c r="G91" s="555" t="s">
        <v>6395</v>
      </c>
      <c r="H91" s="555" t="s">
        <v>6609</v>
      </c>
      <c r="I91" s="555" t="s">
        <v>6396</v>
      </c>
      <c r="J91" s="556">
        <v>38596</v>
      </c>
      <c r="K91" s="552" t="s">
        <v>6658</v>
      </c>
      <c r="L91" s="49" t="s">
        <v>6660</v>
      </c>
      <c r="M91" s="49"/>
      <c r="N91" s="49" t="s">
        <v>382</v>
      </c>
      <c r="O91" s="553" t="s">
        <v>6294</v>
      </c>
      <c r="P91" s="49" t="s">
        <v>6294</v>
      </c>
      <c r="Q91" s="49" t="s">
        <v>6295</v>
      </c>
      <c r="R91" s="552" t="s">
        <v>6641</v>
      </c>
      <c r="S91" s="558">
        <v>125</v>
      </c>
      <c r="T91" s="557">
        <v>145</v>
      </c>
      <c r="U91" s="557">
        <v>11</v>
      </c>
      <c r="V91" s="557">
        <v>11</v>
      </c>
      <c r="W91" s="557">
        <v>1</v>
      </c>
      <c r="X91" s="557">
        <v>6</v>
      </c>
      <c r="Y91" s="557">
        <v>7</v>
      </c>
      <c r="Z91" s="558">
        <v>917</v>
      </c>
      <c r="AA91" s="558" t="s">
        <v>6661</v>
      </c>
      <c r="AB91" s="558" t="s">
        <v>6662</v>
      </c>
    </row>
    <row r="92" spans="1:29" s="92" customFormat="1" ht="28.15" customHeight="1">
      <c r="A92" s="49">
        <v>90</v>
      </c>
      <c r="B92" s="552" t="s">
        <v>6663</v>
      </c>
      <c r="C92" s="553">
        <v>87</v>
      </c>
      <c r="D92" s="49">
        <v>464</v>
      </c>
      <c r="E92" s="553" t="s">
        <v>6664</v>
      </c>
      <c r="F92" s="554" t="s">
        <v>6536</v>
      </c>
      <c r="G92" s="555" t="s">
        <v>6395</v>
      </c>
      <c r="H92" s="555" t="s">
        <v>6609</v>
      </c>
      <c r="I92" s="555" t="s">
        <v>6396</v>
      </c>
      <c r="J92" s="556">
        <v>38596</v>
      </c>
      <c r="K92" s="552" t="s">
        <v>6663</v>
      </c>
      <c r="L92" s="49" t="s">
        <v>6665</v>
      </c>
      <c r="M92" s="49"/>
      <c r="N92" s="49" t="s">
        <v>382</v>
      </c>
      <c r="O92" s="553" t="s">
        <v>6294</v>
      </c>
      <c r="P92" s="49" t="s">
        <v>6294</v>
      </c>
      <c r="Q92" s="49" t="s">
        <v>6295</v>
      </c>
      <c r="R92" s="552" t="s">
        <v>6641</v>
      </c>
      <c r="S92" s="558">
        <v>6</v>
      </c>
      <c r="T92" s="557">
        <v>5</v>
      </c>
      <c r="U92" s="557">
        <v>4</v>
      </c>
      <c r="V92" s="557">
        <v>18</v>
      </c>
      <c r="W92" s="557">
        <v>4</v>
      </c>
      <c r="X92" s="557">
        <v>13</v>
      </c>
      <c r="Y92" s="557">
        <v>10</v>
      </c>
      <c r="Z92" s="558">
        <v>915</v>
      </c>
      <c r="AA92" s="558" t="s">
        <v>6302</v>
      </c>
      <c r="AB92" s="558" t="s">
        <v>6302</v>
      </c>
    </row>
    <row r="93" spans="1:29" s="92" customFormat="1" ht="28.15" customHeight="1">
      <c r="A93" s="49">
        <v>91</v>
      </c>
      <c r="B93" s="552" t="s">
        <v>6666</v>
      </c>
      <c r="C93" s="553">
        <v>88</v>
      </c>
      <c r="D93" s="49">
        <v>467</v>
      </c>
      <c r="E93" s="553" t="s">
        <v>6667</v>
      </c>
      <c r="F93" s="554" t="s">
        <v>6536</v>
      </c>
      <c r="G93" s="555" t="s">
        <v>6395</v>
      </c>
      <c r="H93" s="555" t="s">
        <v>6609</v>
      </c>
      <c r="I93" s="555" t="s">
        <v>6396</v>
      </c>
      <c r="J93" s="556">
        <v>38626</v>
      </c>
      <c r="K93" s="552" t="s">
        <v>6666</v>
      </c>
      <c r="L93" s="49" t="s">
        <v>6668</v>
      </c>
      <c r="M93" s="49"/>
      <c r="N93" s="49" t="s">
        <v>382</v>
      </c>
      <c r="O93" s="553" t="s">
        <v>6294</v>
      </c>
      <c r="P93" s="49" t="s">
        <v>6294</v>
      </c>
      <c r="Q93" s="49" t="s">
        <v>6295</v>
      </c>
      <c r="R93" s="552" t="s">
        <v>6641</v>
      </c>
      <c r="S93" s="558">
        <v>15</v>
      </c>
      <c r="T93" s="557">
        <v>5</v>
      </c>
      <c r="U93" s="557">
        <v>1</v>
      </c>
      <c r="V93" s="557">
        <v>3</v>
      </c>
      <c r="W93" s="557">
        <v>15</v>
      </c>
      <c r="X93" s="557">
        <v>12</v>
      </c>
      <c r="Y93" s="557">
        <v>2</v>
      </c>
      <c r="Z93" s="558">
        <v>918</v>
      </c>
      <c r="AA93" s="558" t="s">
        <v>6302</v>
      </c>
      <c r="AB93" s="558" t="s">
        <v>6302</v>
      </c>
    </row>
    <row r="94" spans="1:29" s="92" customFormat="1" ht="28.15" customHeight="1">
      <c r="A94" s="49">
        <v>92</v>
      </c>
      <c r="B94" s="552" t="s">
        <v>6669</v>
      </c>
      <c r="C94" s="553">
        <v>89</v>
      </c>
      <c r="D94" s="49">
        <v>468</v>
      </c>
      <c r="E94" s="553" t="s">
        <v>6670</v>
      </c>
      <c r="F94" s="554" t="s">
        <v>6536</v>
      </c>
      <c r="G94" s="555" t="s">
        <v>6395</v>
      </c>
      <c r="H94" s="555" t="s">
        <v>6609</v>
      </c>
      <c r="I94" s="555" t="s">
        <v>6396</v>
      </c>
      <c r="J94" s="556">
        <v>38657</v>
      </c>
      <c r="K94" s="552" t="s">
        <v>6669</v>
      </c>
      <c r="L94" s="49" t="s">
        <v>6671</v>
      </c>
      <c r="M94" s="49"/>
      <c r="N94" s="49" t="s">
        <v>382</v>
      </c>
      <c r="O94" s="553" t="s">
        <v>6294</v>
      </c>
      <c r="P94" s="49" t="s">
        <v>6294</v>
      </c>
      <c r="Q94" s="49" t="s">
        <v>6295</v>
      </c>
      <c r="R94" s="552" t="s">
        <v>6641</v>
      </c>
      <c r="S94" s="558">
        <v>28</v>
      </c>
      <c r="T94" s="557">
        <v>5</v>
      </c>
      <c r="U94" s="557">
        <v>58</v>
      </c>
      <c r="V94" s="557">
        <v>11</v>
      </c>
      <c r="W94" s="557">
        <v>4</v>
      </c>
      <c r="X94" s="557">
        <v>15</v>
      </c>
      <c r="Y94" s="557">
        <v>44</v>
      </c>
      <c r="Z94" s="558">
        <v>612</v>
      </c>
      <c r="AA94" s="558" t="s">
        <v>6302</v>
      </c>
      <c r="AB94" s="558" t="s">
        <v>6302</v>
      </c>
    </row>
    <row r="95" spans="1:29" s="92" customFormat="1" ht="28.15" customHeight="1">
      <c r="A95" s="49">
        <v>93</v>
      </c>
      <c r="B95" s="577" t="s">
        <v>6672</v>
      </c>
      <c r="C95" s="553">
        <v>90</v>
      </c>
      <c r="D95" s="251">
        <v>417</v>
      </c>
      <c r="E95" s="552" t="s">
        <v>6673</v>
      </c>
      <c r="F95" s="555" t="s">
        <v>6674</v>
      </c>
      <c r="G95" s="555" t="s">
        <v>6675</v>
      </c>
      <c r="H95" s="555" t="s">
        <v>6585</v>
      </c>
      <c r="I95" s="555" t="s">
        <v>6585</v>
      </c>
      <c r="J95" s="579">
        <v>39650</v>
      </c>
      <c r="K95" s="577" t="s">
        <v>6672</v>
      </c>
      <c r="L95" s="58" t="s">
        <v>6676</v>
      </c>
      <c r="M95" s="120"/>
      <c r="N95" s="120" t="s">
        <v>382</v>
      </c>
      <c r="O95" s="552" t="s">
        <v>382</v>
      </c>
      <c r="P95" s="120" t="s">
        <v>382</v>
      </c>
      <c r="Q95" s="120" t="s">
        <v>6295</v>
      </c>
      <c r="R95" s="577" t="s">
        <v>6675</v>
      </c>
      <c r="S95" s="580">
        <v>28</v>
      </c>
      <c r="T95" s="580">
        <v>5</v>
      </c>
      <c r="U95" s="580">
        <v>36</v>
      </c>
      <c r="V95" s="580">
        <v>3</v>
      </c>
      <c r="W95" s="580">
        <v>3</v>
      </c>
      <c r="X95" s="580">
        <v>13</v>
      </c>
      <c r="Y95" s="580">
        <v>7</v>
      </c>
      <c r="Z95" s="580">
        <v>155</v>
      </c>
      <c r="AA95" s="580" t="s">
        <v>6329</v>
      </c>
      <c r="AB95" s="580" t="s">
        <v>6329</v>
      </c>
    </row>
    <row r="96" spans="1:29" s="92" customFormat="1" ht="28.15" customHeight="1">
      <c r="A96" s="49">
        <v>94</v>
      </c>
      <c r="B96" s="577" t="s">
        <v>6677</v>
      </c>
      <c r="C96" s="553">
        <v>91</v>
      </c>
      <c r="D96" s="251">
        <v>158</v>
      </c>
      <c r="E96" s="552" t="s">
        <v>6678</v>
      </c>
      <c r="F96" s="555" t="s">
        <v>6674</v>
      </c>
      <c r="G96" s="555" t="s">
        <v>6675</v>
      </c>
      <c r="H96" s="555" t="s">
        <v>6585</v>
      </c>
      <c r="I96" s="555" t="s">
        <v>6585</v>
      </c>
      <c r="J96" s="579">
        <v>39655</v>
      </c>
      <c r="K96" s="577" t="s">
        <v>6677</v>
      </c>
      <c r="L96" s="58" t="s">
        <v>6679</v>
      </c>
      <c r="M96" s="120"/>
      <c r="N96" s="120" t="s">
        <v>382</v>
      </c>
      <c r="O96" s="552" t="s">
        <v>6294</v>
      </c>
      <c r="P96" s="120" t="s">
        <v>6294</v>
      </c>
      <c r="Q96" s="120" t="s">
        <v>6295</v>
      </c>
      <c r="R96" s="577" t="s">
        <v>6675</v>
      </c>
      <c r="S96" s="580">
        <v>17</v>
      </c>
      <c r="T96" s="580">
        <v>138</v>
      </c>
      <c r="U96" s="580">
        <v>6</v>
      </c>
      <c r="V96" s="580">
        <v>11</v>
      </c>
      <c r="W96" s="580">
        <v>4</v>
      </c>
      <c r="X96" s="580">
        <v>91</v>
      </c>
      <c r="Y96" s="580">
        <v>7</v>
      </c>
      <c r="Z96" s="581">
        <v>5</v>
      </c>
      <c r="AA96" s="581" t="s">
        <v>6302</v>
      </c>
      <c r="AB96" s="581" t="s">
        <v>6302</v>
      </c>
    </row>
    <row r="97" spans="1:28" s="92" customFormat="1">
      <c r="A97" s="49">
        <v>95</v>
      </c>
      <c r="B97" s="577" t="s">
        <v>6680</v>
      </c>
      <c r="C97" s="553">
        <v>92</v>
      </c>
      <c r="D97" s="251">
        <v>369</v>
      </c>
      <c r="E97" s="552" t="s">
        <v>6681</v>
      </c>
      <c r="F97" s="555" t="s">
        <v>6674</v>
      </c>
      <c r="G97" s="555" t="s">
        <v>6675</v>
      </c>
      <c r="H97" s="555" t="s">
        <v>6585</v>
      </c>
      <c r="I97" s="555" t="s">
        <v>6585</v>
      </c>
      <c r="J97" s="579">
        <v>39674</v>
      </c>
      <c r="K97" s="577" t="s">
        <v>6680</v>
      </c>
      <c r="L97" s="58" t="s">
        <v>6682</v>
      </c>
      <c r="M97" s="120"/>
      <c r="N97" s="120" t="s">
        <v>382</v>
      </c>
      <c r="O97" s="552" t="s">
        <v>382</v>
      </c>
      <c r="P97" s="120" t="s">
        <v>6294</v>
      </c>
      <c r="Q97" s="120" t="s">
        <v>6295</v>
      </c>
      <c r="R97" s="577" t="s">
        <v>6675</v>
      </c>
      <c r="S97" s="580">
        <v>17</v>
      </c>
      <c r="T97" s="580">
        <v>10</v>
      </c>
      <c r="U97" s="580">
        <v>73</v>
      </c>
      <c r="V97" s="580">
        <v>3</v>
      </c>
      <c r="W97" s="580">
        <v>1</v>
      </c>
      <c r="X97" s="580">
        <v>12</v>
      </c>
      <c r="Y97" s="580">
        <v>3</v>
      </c>
      <c r="Z97" s="580">
        <v>893</v>
      </c>
      <c r="AA97" s="580" t="s">
        <v>6302</v>
      </c>
      <c r="AB97" s="580" t="s">
        <v>6302</v>
      </c>
    </row>
    <row r="98" spans="1:28" s="92" customFormat="1">
      <c r="A98" s="49">
        <v>96</v>
      </c>
      <c r="B98" s="577" t="s">
        <v>6683</v>
      </c>
      <c r="C98" s="553">
        <v>93</v>
      </c>
      <c r="D98" s="251">
        <v>179</v>
      </c>
      <c r="E98" s="552" t="s">
        <v>6684</v>
      </c>
      <c r="F98" s="555" t="s">
        <v>6674</v>
      </c>
      <c r="G98" s="555" t="s">
        <v>6675</v>
      </c>
      <c r="H98" s="555" t="s">
        <v>6585</v>
      </c>
      <c r="I98" s="555" t="s">
        <v>6585</v>
      </c>
      <c r="J98" s="579">
        <v>39690</v>
      </c>
      <c r="K98" s="577" t="s">
        <v>6683</v>
      </c>
      <c r="L98" s="58" t="s">
        <v>6685</v>
      </c>
      <c r="M98" s="120"/>
      <c r="N98" s="120" t="s">
        <v>382</v>
      </c>
      <c r="O98" s="552" t="s">
        <v>6294</v>
      </c>
      <c r="P98" s="120" t="s">
        <v>6294</v>
      </c>
      <c r="Q98" s="120" t="s">
        <v>6295</v>
      </c>
      <c r="R98" s="577" t="s">
        <v>6675</v>
      </c>
      <c r="S98" s="580">
        <v>38</v>
      </c>
      <c r="T98" s="580">
        <v>11</v>
      </c>
      <c r="U98" s="580">
        <v>3</v>
      </c>
      <c r="V98" s="580">
        <v>13</v>
      </c>
      <c r="W98" s="580">
        <v>1</v>
      </c>
      <c r="X98" s="580">
        <v>13</v>
      </c>
      <c r="Y98" s="580">
        <v>4</v>
      </c>
      <c r="Z98" s="580">
        <v>141</v>
      </c>
      <c r="AA98" s="580" t="s">
        <v>6686</v>
      </c>
      <c r="AB98" s="580" t="s">
        <v>6687</v>
      </c>
    </row>
    <row r="99" spans="1:28" s="92" customFormat="1">
      <c r="A99" s="49">
        <v>97</v>
      </c>
      <c r="B99" s="577" t="s">
        <v>6688</v>
      </c>
      <c r="C99" s="553">
        <v>94</v>
      </c>
      <c r="D99" s="251">
        <v>312</v>
      </c>
      <c r="E99" s="552" t="s">
        <v>6689</v>
      </c>
      <c r="F99" s="555" t="s">
        <v>6674</v>
      </c>
      <c r="G99" s="555" t="s">
        <v>6675</v>
      </c>
      <c r="H99" s="555" t="s">
        <v>6585</v>
      </c>
      <c r="I99" s="555" t="s">
        <v>6585</v>
      </c>
      <c r="J99" s="579">
        <v>39697</v>
      </c>
      <c r="K99" s="577" t="s">
        <v>6688</v>
      </c>
      <c r="L99" s="58" t="s">
        <v>6690</v>
      </c>
      <c r="M99" s="120"/>
      <c r="N99" s="120" t="s">
        <v>382</v>
      </c>
      <c r="O99" s="552" t="s">
        <v>382</v>
      </c>
      <c r="P99" s="120" t="s">
        <v>6294</v>
      </c>
      <c r="Q99" s="120" t="s">
        <v>6295</v>
      </c>
      <c r="R99" s="577" t="s">
        <v>6675</v>
      </c>
      <c r="S99" s="580">
        <v>15</v>
      </c>
      <c r="T99" s="580">
        <v>5</v>
      </c>
      <c r="U99" s="580">
        <v>11</v>
      </c>
      <c r="V99" s="580">
        <v>3</v>
      </c>
      <c r="W99" s="580">
        <v>2</v>
      </c>
      <c r="X99" s="580">
        <v>4</v>
      </c>
      <c r="Y99" s="580">
        <v>3</v>
      </c>
      <c r="Z99" s="580">
        <v>508</v>
      </c>
      <c r="AA99" s="580" t="s">
        <v>6302</v>
      </c>
      <c r="AB99" s="580" t="s">
        <v>6691</v>
      </c>
    </row>
    <row r="100" spans="1:28" s="92" customFormat="1">
      <c r="A100" s="49">
        <v>98</v>
      </c>
      <c r="B100" s="577" t="s">
        <v>6692</v>
      </c>
      <c r="C100" s="553">
        <v>95</v>
      </c>
      <c r="D100" s="251">
        <v>157</v>
      </c>
      <c r="E100" s="552" t="s">
        <v>6693</v>
      </c>
      <c r="F100" s="555" t="s">
        <v>6674</v>
      </c>
      <c r="G100" s="555" t="s">
        <v>6675</v>
      </c>
      <c r="H100" s="555" t="s">
        <v>6585</v>
      </c>
      <c r="I100" s="555" t="s">
        <v>6585</v>
      </c>
      <c r="J100" s="579">
        <v>39710</v>
      </c>
      <c r="K100" s="577" t="s">
        <v>6692</v>
      </c>
      <c r="L100" s="58" t="s">
        <v>6694</v>
      </c>
      <c r="M100" s="120"/>
      <c r="N100" s="120" t="s">
        <v>382</v>
      </c>
      <c r="O100" s="552" t="s">
        <v>6294</v>
      </c>
      <c r="P100" s="120" t="s">
        <v>6294</v>
      </c>
      <c r="Q100" s="120" t="s">
        <v>6295</v>
      </c>
      <c r="R100" s="577" t="s">
        <v>6675</v>
      </c>
      <c r="S100" s="580">
        <v>17</v>
      </c>
      <c r="T100" s="580">
        <v>137</v>
      </c>
      <c r="U100" s="580">
        <v>1</v>
      </c>
      <c r="V100" s="580">
        <v>3</v>
      </c>
      <c r="W100" s="580">
        <v>11</v>
      </c>
      <c r="X100" s="580">
        <v>12</v>
      </c>
      <c r="Y100" s="580">
        <v>111</v>
      </c>
      <c r="Z100" s="581">
        <v>4</v>
      </c>
      <c r="AA100" s="581" t="s">
        <v>6416</v>
      </c>
      <c r="AB100" s="581" t="s">
        <v>6417</v>
      </c>
    </row>
    <row r="101" spans="1:28" s="92" customFormat="1">
      <c r="A101" s="49">
        <v>99</v>
      </c>
      <c r="B101" s="577" t="s">
        <v>6695</v>
      </c>
      <c r="C101" s="553">
        <v>96</v>
      </c>
      <c r="D101" s="251">
        <v>323</v>
      </c>
      <c r="E101" s="552" t="s">
        <v>6696</v>
      </c>
      <c r="F101" s="555" t="s">
        <v>6674</v>
      </c>
      <c r="G101" s="555" t="s">
        <v>6697</v>
      </c>
      <c r="H101" s="555" t="s">
        <v>6395</v>
      </c>
      <c r="I101" s="555" t="s">
        <v>6395</v>
      </c>
      <c r="J101" s="582">
        <v>39692</v>
      </c>
      <c r="K101" s="577" t="s">
        <v>6695</v>
      </c>
      <c r="L101" s="58" t="s">
        <v>6698</v>
      </c>
      <c r="M101" s="120"/>
      <c r="N101" s="120" t="s">
        <v>382</v>
      </c>
      <c r="O101" s="552" t="s">
        <v>6294</v>
      </c>
      <c r="P101" s="120" t="s">
        <v>6294</v>
      </c>
      <c r="Q101" s="120" t="s">
        <v>6295</v>
      </c>
      <c r="R101" s="577" t="s">
        <v>6697</v>
      </c>
      <c r="S101" s="580">
        <v>16</v>
      </c>
      <c r="T101" s="580">
        <v>5</v>
      </c>
      <c r="U101" s="580">
        <v>12</v>
      </c>
      <c r="V101" s="580">
        <v>3</v>
      </c>
      <c r="W101" s="580">
        <v>2</v>
      </c>
      <c r="X101" s="580">
        <v>15</v>
      </c>
      <c r="Y101" s="580">
        <v>12</v>
      </c>
      <c r="Z101" s="580">
        <v>554</v>
      </c>
      <c r="AA101" s="583" t="s">
        <v>6302</v>
      </c>
      <c r="AB101" s="583" t="s">
        <v>6302</v>
      </c>
    </row>
    <row r="102" spans="1:28" s="92" customFormat="1">
      <c r="A102" s="49">
        <v>100</v>
      </c>
      <c r="B102" s="577" t="s">
        <v>6699</v>
      </c>
      <c r="C102" s="553">
        <v>97</v>
      </c>
      <c r="D102" s="251">
        <v>365</v>
      </c>
      <c r="E102" s="552" t="s">
        <v>6700</v>
      </c>
      <c r="F102" s="555" t="s">
        <v>6674</v>
      </c>
      <c r="G102" s="555" t="s">
        <v>6675</v>
      </c>
      <c r="H102" s="555" t="s">
        <v>6395</v>
      </c>
      <c r="I102" s="555" t="s">
        <v>6395</v>
      </c>
      <c r="J102" s="579">
        <v>39720</v>
      </c>
      <c r="K102" s="577" t="s">
        <v>6699</v>
      </c>
      <c r="L102" s="58" t="s">
        <v>6701</v>
      </c>
      <c r="M102" s="120"/>
      <c r="N102" s="120" t="s">
        <v>382</v>
      </c>
      <c r="O102" s="552" t="s">
        <v>6294</v>
      </c>
      <c r="P102" s="120" t="s">
        <v>6294</v>
      </c>
      <c r="Q102" s="120" t="s">
        <v>6295</v>
      </c>
      <c r="R102" s="577" t="s">
        <v>6675</v>
      </c>
      <c r="S102" s="580">
        <v>17</v>
      </c>
      <c r="T102" s="580">
        <v>5</v>
      </c>
      <c r="U102" s="580">
        <v>12</v>
      </c>
      <c r="V102" s="580">
        <v>98</v>
      </c>
      <c r="W102" s="580">
        <v>4</v>
      </c>
      <c r="X102" s="580">
        <v>14</v>
      </c>
      <c r="Y102" s="580">
        <v>10</v>
      </c>
      <c r="Z102" s="580">
        <v>611</v>
      </c>
      <c r="AA102" s="580" t="s">
        <v>6302</v>
      </c>
      <c r="AB102" s="580" t="s">
        <v>6702</v>
      </c>
    </row>
  </sheetData>
  <pageMargins left="0.7" right="0.7" top="0.75" bottom="0.75" header="0.3" footer="0.3"/>
  <legacy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7D7205-F03E-42DD-9BCC-258613926C45}">
  <dimension ref="A1:AB104"/>
  <sheetViews>
    <sheetView workbookViewId="0">
      <selection sqref="A1:XFD1048576"/>
    </sheetView>
  </sheetViews>
  <sheetFormatPr defaultColWidth="12.42578125" defaultRowHeight="11.25"/>
  <cols>
    <col min="1" max="1" width="12.42578125" style="206" bestFit="1" customWidth="1"/>
    <col min="2" max="2" width="35.28515625" style="206" customWidth="1"/>
    <col min="3" max="3" width="20.140625" style="206" customWidth="1"/>
    <col min="4" max="4" width="17" style="206" customWidth="1"/>
    <col min="5" max="6" width="12.42578125" style="206"/>
    <col min="7" max="8" width="16.7109375" style="206" bestFit="1" customWidth="1"/>
    <col min="9" max="9" width="12.42578125" style="206"/>
    <col min="10" max="10" width="16.7109375" style="206" bestFit="1" customWidth="1"/>
    <col min="11" max="11" width="31.7109375" style="206" customWidth="1"/>
    <col min="12" max="12" width="12.42578125" style="206" bestFit="1" customWidth="1"/>
    <col min="13" max="13" width="12.42578125" style="206"/>
    <col min="14" max="14" width="12.42578125" style="293"/>
    <col min="15" max="15" width="12.42578125" style="206"/>
    <col min="16" max="26" width="12.42578125" style="206" bestFit="1" customWidth="1"/>
    <col min="27" max="27" width="12.42578125" style="206"/>
    <col min="28" max="28" width="39.7109375" style="206" customWidth="1"/>
    <col min="29" max="16384" width="12.42578125" style="206"/>
  </cols>
  <sheetData>
    <row r="1" spans="1:28" s="43" customFormat="1">
      <c r="A1" s="43" t="s">
        <v>6703</v>
      </c>
      <c r="D1" s="310"/>
      <c r="N1" s="584"/>
    </row>
    <row r="2" spans="1:28" s="92" customFormat="1" ht="22.5">
      <c r="A2" s="542" t="s">
        <v>4438</v>
      </c>
      <c r="B2" s="543" t="s">
        <v>4439</v>
      </c>
      <c r="C2" s="542" t="s">
        <v>6262</v>
      </c>
      <c r="D2" s="544" t="s">
        <v>6263</v>
      </c>
      <c r="E2" s="545" t="s">
        <v>6264</v>
      </c>
      <c r="F2" s="546" t="s">
        <v>6265</v>
      </c>
      <c r="G2" s="547" t="s">
        <v>6266</v>
      </c>
      <c r="H2" s="547" t="s">
        <v>6267</v>
      </c>
      <c r="I2" s="547" t="s">
        <v>6268</v>
      </c>
      <c r="J2" s="546" t="s">
        <v>6269</v>
      </c>
      <c r="K2" s="548" t="s">
        <v>6270</v>
      </c>
      <c r="L2" s="549" t="s">
        <v>6271</v>
      </c>
      <c r="M2" s="549" t="s">
        <v>6272</v>
      </c>
      <c r="N2" s="585" t="s">
        <v>4388</v>
      </c>
      <c r="O2" s="549" t="s">
        <v>6273</v>
      </c>
      <c r="P2" s="549" t="s">
        <v>6274</v>
      </c>
      <c r="Q2" s="549" t="s">
        <v>6275</v>
      </c>
      <c r="R2" s="548" t="s">
        <v>6276</v>
      </c>
      <c r="S2" s="550" t="s">
        <v>6277</v>
      </c>
      <c r="T2" s="550" t="s">
        <v>6278</v>
      </c>
      <c r="U2" s="550" t="s">
        <v>6279</v>
      </c>
      <c r="V2" s="550" t="s">
        <v>6280</v>
      </c>
      <c r="W2" s="550" t="s">
        <v>6281</v>
      </c>
      <c r="X2" s="550" t="s">
        <v>6282</v>
      </c>
      <c r="Y2" s="550" t="s">
        <v>6283</v>
      </c>
      <c r="Z2" s="551" t="s">
        <v>6284</v>
      </c>
      <c r="AA2" s="551" t="s">
        <v>6285</v>
      </c>
      <c r="AB2" s="551" t="s">
        <v>6286</v>
      </c>
    </row>
    <row r="3" spans="1:28" s="92" customFormat="1">
      <c r="A3" s="49">
        <v>1</v>
      </c>
      <c r="B3" s="577" t="s">
        <v>6704</v>
      </c>
      <c r="C3" s="577">
        <v>98</v>
      </c>
      <c r="D3" s="251">
        <v>189</v>
      </c>
      <c r="E3" s="552" t="s">
        <v>6705</v>
      </c>
      <c r="F3" s="555" t="s">
        <v>6674</v>
      </c>
      <c r="G3" s="555" t="s">
        <v>6675</v>
      </c>
      <c r="H3" s="555" t="s">
        <v>6395</v>
      </c>
      <c r="I3" s="555" t="s">
        <v>6395</v>
      </c>
      <c r="J3" s="579">
        <v>39723</v>
      </c>
      <c r="K3" s="577" t="s">
        <v>6704</v>
      </c>
      <c r="L3" s="58" t="s">
        <v>6706</v>
      </c>
      <c r="M3" s="120"/>
      <c r="N3" s="199" t="s">
        <v>382</v>
      </c>
      <c r="O3" s="552" t="s">
        <v>6294</v>
      </c>
      <c r="P3" s="120" t="s">
        <v>6294</v>
      </c>
      <c r="Q3" s="120" t="s">
        <v>6295</v>
      </c>
      <c r="R3" s="577" t="s">
        <v>6675</v>
      </c>
      <c r="S3" s="580">
        <v>40</v>
      </c>
      <c r="T3" s="580">
        <v>5</v>
      </c>
      <c r="U3" s="580">
        <v>30</v>
      </c>
      <c r="V3" s="580">
        <v>67</v>
      </c>
      <c r="W3" s="580">
        <v>3</v>
      </c>
      <c r="X3" s="580">
        <v>33</v>
      </c>
      <c r="Y3" s="580">
        <v>14</v>
      </c>
      <c r="Z3" s="580">
        <v>169</v>
      </c>
      <c r="AA3" s="580" t="s">
        <v>6302</v>
      </c>
      <c r="AB3" s="580" t="s">
        <v>6302</v>
      </c>
    </row>
    <row r="4" spans="1:28" s="92" customFormat="1">
      <c r="A4" s="49">
        <v>2</v>
      </c>
      <c r="B4" s="577" t="s">
        <v>6707</v>
      </c>
      <c r="C4" s="577">
        <v>99</v>
      </c>
      <c r="D4" s="251">
        <v>321</v>
      </c>
      <c r="E4" s="552" t="s">
        <v>6708</v>
      </c>
      <c r="F4" s="555" t="s">
        <v>6674</v>
      </c>
      <c r="G4" s="555" t="s">
        <v>6675</v>
      </c>
      <c r="H4" s="555" t="s">
        <v>6585</v>
      </c>
      <c r="I4" s="555" t="s">
        <v>6585</v>
      </c>
      <c r="J4" s="579">
        <v>39721</v>
      </c>
      <c r="K4" s="577" t="s">
        <v>6707</v>
      </c>
      <c r="L4" s="58" t="s">
        <v>6709</v>
      </c>
      <c r="M4" s="120"/>
      <c r="N4" s="199" t="s">
        <v>382</v>
      </c>
      <c r="O4" s="552" t="s">
        <v>382</v>
      </c>
      <c r="P4" s="120" t="s">
        <v>6294</v>
      </c>
      <c r="Q4" s="120" t="s">
        <v>6295</v>
      </c>
      <c r="R4" s="577" t="s">
        <v>6675</v>
      </c>
      <c r="S4" s="580">
        <v>16</v>
      </c>
      <c r="T4" s="580">
        <v>5</v>
      </c>
      <c r="U4" s="580">
        <v>11</v>
      </c>
      <c r="V4" s="580">
        <v>72</v>
      </c>
      <c r="W4" s="580">
        <v>44</v>
      </c>
      <c r="X4" s="580">
        <v>7</v>
      </c>
      <c r="Y4" s="580">
        <v>52</v>
      </c>
      <c r="Z4" s="580">
        <v>266</v>
      </c>
      <c r="AA4" s="580" t="s">
        <v>6313</v>
      </c>
      <c r="AB4" s="580" t="s">
        <v>6314</v>
      </c>
    </row>
    <row r="5" spans="1:28" s="92" customFormat="1">
      <c r="A5" s="49">
        <v>3</v>
      </c>
      <c r="B5" s="586" t="s">
        <v>6710</v>
      </c>
      <c r="C5" s="586">
        <v>100</v>
      </c>
      <c r="D5" s="251">
        <v>201</v>
      </c>
      <c r="E5" s="552" t="s">
        <v>6711</v>
      </c>
      <c r="F5" s="555" t="s">
        <v>6674</v>
      </c>
      <c r="G5" s="555" t="s">
        <v>6697</v>
      </c>
      <c r="H5" s="555" t="s">
        <v>6712</v>
      </c>
      <c r="I5" s="555" t="s">
        <v>6713</v>
      </c>
      <c r="J5" s="555">
        <v>2006</v>
      </c>
      <c r="K5" s="586" t="s">
        <v>6710</v>
      </c>
      <c r="L5" s="120"/>
      <c r="M5" s="120"/>
      <c r="N5" s="199" t="s">
        <v>382</v>
      </c>
      <c r="O5" s="552" t="s">
        <v>6294</v>
      </c>
      <c r="P5" s="120" t="s">
        <v>6294</v>
      </c>
      <c r="Q5" s="120" t="s">
        <v>6295</v>
      </c>
      <c r="R5" s="586" t="s">
        <v>6697</v>
      </c>
      <c r="S5" s="580">
        <v>125</v>
      </c>
      <c r="T5" s="580">
        <v>145</v>
      </c>
      <c r="U5" s="580">
        <v>11</v>
      </c>
      <c r="V5" s="580">
        <v>5</v>
      </c>
      <c r="W5" s="580">
        <v>1</v>
      </c>
      <c r="X5" s="580">
        <v>6</v>
      </c>
      <c r="Y5" s="580">
        <v>7</v>
      </c>
      <c r="Z5" s="580">
        <v>214</v>
      </c>
      <c r="AA5" s="580" t="s">
        <v>6661</v>
      </c>
      <c r="AB5" s="580" t="s">
        <v>6662</v>
      </c>
    </row>
    <row r="6" spans="1:28" s="92" customFormat="1">
      <c r="A6" s="49">
        <v>4</v>
      </c>
      <c r="B6" s="586" t="s">
        <v>6714</v>
      </c>
      <c r="C6" s="577">
        <v>101</v>
      </c>
      <c r="D6" s="251">
        <v>436</v>
      </c>
      <c r="E6" s="552" t="s">
        <v>6715</v>
      </c>
      <c r="F6" s="555" t="s">
        <v>6674</v>
      </c>
      <c r="G6" s="555" t="s">
        <v>6697</v>
      </c>
      <c r="H6" s="555" t="s">
        <v>6395</v>
      </c>
      <c r="I6" s="555" t="s">
        <v>6395</v>
      </c>
      <c r="J6" s="555">
        <v>2006</v>
      </c>
      <c r="K6" s="586" t="s">
        <v>6714</v>
      </c>
      <c r="L6" s="586"/>
      <c r="M6" s="120"/>
      <c r="N6" s="199" t="s">
        <v>382</v>
      </c>
      <c r="O6" s="552" t="s">
        <v>6294</v>
      </c>
      <c r="P6" s="120" t="s">
        <v>6294</v>
      </c>
      <c r="Q6" s="120" t="s">
        <v>6295</v>
      </c>
      <c r="R6" s="586" t="s">
        <v>6697</v>
      </c>
      <c r="S6" s="580">
        <v>39</v>
      </c>
      <c r="T6" s="580">
        <v>5</v>
      </c>
      <c r="U6" s="580">
        <v>9</v>
      </c>
      <c r="V6" s="580">
        <v>11</v>
      </c>
      <c r="W6" s="580">
        <v>27</v>
      </c>
      <c r="X6" s="580">
        <v>5</v>
      </c>
      <c r="Y6" s="580">
        <v>2</v>
      </c>
      <c r="Z6" s="580">
        <v>277</v>
      </c>
      <c r="AA6" s="580" t="s">
        <v>6302</v>
      </c>
      <c r="AB6" s="580" t="s">
        <v>6716</v>
      </c>
    </row>
    <row r="7" spans="1:28" s="92" customFormat="1">
      <c r="A7" s="49">
        <v>5</v>
      </c>
      <c r="B7" s="586" t="s">
        <v>6717</v>
      </c>
      <c r="C7" s="577">
        <v>102</v>
      </c>
      <c r="D7" s="251">
        <v>178</v>
      </c>
      <c r="E7" s="552" t="s">
        <v>6718</v>
      </c>
      <c r="F7" s="555" t="s">
        <v>6674</v>
      </c>
      <c r="G7" s="555" t="s">
        <v>6697</v>
      </c>
      <c r="H7" s="555" t="s">
        <v>6719</v>
      </c>
      <c r="I7" s="555" t="s">
        <v>6720</v>
      </c>
      <c r="J7" s="555">
        <v>2006</v>
      </c>
      <c r="K7" s="586" t="s">
        <v>6717</v>
      </c>
      <c r="L7" s="586"/>
      <c r="M7" s="120"/>
      <c r="N7" s="199" t="s">
        <v>382</v>
      </c>
      <c r="O7" s="552" t="s">
        <v>6294</v>
      </c>
      <c r="P7" s="120" t="s">
        <v>6294</v>
      </c>
      <c r="Q7" s="120" t="s">
        <v>6295</v>
      </c>
      <c r="R7" s="586" t="s">
        <v>6697</v>
      </c>
      <c r="S7" s="580">
        <v>35</v>
      </c>
      <c r="T7" s="580">
        <v>5</v>
      </c>
      <c r="U7" s="580">
        <v>36</v>
      </c>
      <c r="V7" s="580">
        <v>11</v>
      </c>
      <c r="W7" s="580">
        <v>4</v>
      </c>
      <c r="X7" s="580">
        <v>42</v>
      </c>
      <c r="Y7" s="580">
        <v>7</v>
      </c>
      <c r="Z7" s="580">
        <v>139</v>
      </c>
      <c r="AA7" s="580" t="s">
        <v>6377</v>
      </c>
      <c r="AB7" s="580" t="s">
        <v>6378</v>
      </c>
    </row>
    <row r="8" spans="1:28" s="92" customFormat="1">
      <c r="A8" s="49">
        <v>6</v>
      </c>
      <c r="B8" s="586" t="s">
        <v>6721</v>
      </c>
      <c r="C8" s="586">
        <v>103</v>
      </c>
      <c r="D8" s="251">
        <v>395</v>
      </c>
      <c r="E8" s="552" t="s">
        <v>6722</v>
      </c>
      <c r="F8" s="555" t="s">
        <v>6674</v>
      </c>
      <c r="G8" s="555" t="s">
        <v>6697</v>
      </c>
      <c r="H8" s="555" t="s">
        <v>6395</v>
      </c>
      <c r="I8" s="555" t="s">
        <v>6395</v>
      </c>
      <c r="J8" s="555">
        <v>2006</v>
      </c>
      <c r="K8" s="586" t="s">
        <v>6721</v>
      </c>
      <c r="L8" s="586"/>
      <c r="M8" s="120"/>
      <c r="N8" s="199" t="s">
        <v>382</v>
      </c>
      <c r="O8" s="552" t="s">
        <v>382</v>
      </c>
      <c r="P8" s="120" t="s">
        <v>6294</v>
      </c>
      <c r="Q8" s="120" t="s">
        <v>6295</v>
      </c>
      <c r="R8" s="586" t="s">
        <v>6697</v>
      </c>
      <c r="S8" s="580">
        <v>23</v>
      </c>
      <c r="T8" s="580">
        <v>5</v>
      </c>
      <c r="U8" s="580">
        <v>11</v>
      </c>
      <c r="V8" s="580">
        <v>7</v>
      </c>
      <c r="W8" s="580">
        <v>1</v>
      </c>
      <c r="X8" s="580">
        <v>12</v>
      </c>
      <c r="Y8" s="580">
        <v>7</v>
      </c>
      <c r="Z8" s="580">
        <v>274</v>
      </c>
      <c r="AA8" s="580" t="s">
        <v>6306</v>
      </c>
      <c r="AB8" s="580" t="s">
        <v>6307</v>
      </c>
    </row>
    <row r="9" spans="1:28" s="92" customFormat="1">
      <c r="A9" s="49">
        <v>7</v>
      </c>
      <c r="B9" s="586" t="s">
        <v>6723</v>
      </c>
      <c r="C9" s="577">
        <v>104</v>
      </c>
      <c r="D9" s="251">
        <v>168</v>
      </c>
      <c r="E9" s="552" t="s">
        <v>6724</v>
      </c>
      <c r="F9" s="555" t="s">
        <v>6674</v>
      </c>
      <c r="G9" s="555" t="s">
        <v>6697</v>
      </c>
      <c r="H9" s="555" t="s">
        <v>6719</v>
      </c>
      <c r="I9" s="555" t="s">
        <v>6720</v>
      </c>
      <c r="J9" s="555">
        <v>2006</v>
      </c>
      <c r="K9" s="586" t="s">
        <v>6723</v>
      </c>
      <c r="L9" s="586" t="s">
        <v>6725</v>
      </c>
      <c r="M9" s="120"/>
      <c r="N9" s="199" t="s">
        <v>382</v>
      </c>
      <c r="O9" s="552" t="s">
        <v>6294</v>
      </c>
      <c r="P9" s="120" t="s">
        <v>6294</v>
      </c>
      <c r="Q9" s="120" t="s">
        <v>6295</v>
      </c>
      <c r="R9" s="586" t="s">
        <v>6697</v>
      </c>
      <c r="S9" s="580">
        <v>28</v>
      </c>
      <c r="T9" s="580">
        <v>5</v>
      </c>
      <c r="U9" s="580">
        <v>12</v>
      </c>
      <c r="V9" s="580">
        <v>11</v>
      </c>
      <c r="W9" s="580">
        <v>27</v>
      </c>
      <c r="X9" s="580">
        <v>1</v>
      </c>
      <c r="Y9" s="580">
        <v>44</v>
      </c>
      <c r="Z9" s="581">
        <v>16</v>
      </c>
      <c r="AA9" s="581" t="s">
        <v>6302</v>
      </c>
      <c r="AB9" s="581" t="s">
        <v>6302</v>
      </c>
    </row>
    <row r="10" spans="1:28" s="92" customFormat="1">
      <c r="A10" s="49">
        <v>8</v>
      </c>
      <c r="B10" s="586" t="s">
        <v>6726</v>
      </c>
      <c r="C10" s="577">
        <v>105</v>
      </c>
      <c r="D10" s="251">
        <v>370</v>
      </c>
      <c r="E10" s="552" t="s">
        <v>6727</v>
      </c>
      <c r="F10" s="555" t="s">
        <v>6674</v>
      </c>
      <c r="G10" s="555" t="s">
        <v>6728</v>
      </c>
      <c r="H10" s="555"/>
      <c r="I10" s="555" t="s">
        <v>6729</v>
      </c>
      <c r="J10" s="555">
        <v>2007</v>
      </c>
      <c r="K10" s="586" t="s">
        <v>6726</v>
      </c>
      <c r="L10" s="586" t="s">
        <v>6730</v>
      </c>
      <c r="M10" s="120"/>
      <c r="N10" s="199" t="s">
        <v>382</v>
      </c>
      <c r="O10" s="552" t="s">
        <v>6294</v>
      </c>
      <c r="P10" s="120" t="s">
        <v>6294</v>
      </c>
      <c r="Q10" s="120" t="s">
        <v>6295</v>
      </c>
      <c r="R10" s="586" t="s">
        <v>6728</v>
      </c>
      <c r="S10" s="580">
        <v>17</v>
      </c>
      <c r="T10" s="580">
        <v>22</v>
      </c>
      <c r="U10" s="580">
        <v>11</v>
      </c>
      <c r="V10" s="580">
        <v>3</v>
      </c>
      <c r="W10" s="580">
        <v>4</v>
      </c>
      <c r="X10" s="580">
        <v>4</v>
      </c>
      <c r="Y10" s="580">
        <v>7</v>
      </c>
      <c r="Z10" s="580">
        <v>451</v>
      </c>
      <c r="AA10" s="580" t="s">
        <v>6302</v>
      </c>
      <c r="AB10" s="580" t="s">
        <v>6302</v>
      </c>
    </row>
    <row r="11" spans="1:28" s="92" customFormat="1">
      <c r="A11" s="49">
        <v>9</v>
      </c>
      <c r="B11" s="586" t="s">
        <v>6731</v>
      </c>
      <c r="C11" s="586">
        <v>106</v>
      </c>
      <c r="D11" s="251">
        <v>108</v>
      </c>
      <c r="E11" s="552" t="s">
        <v>6732</v>
      </c>
      <c r="F11" s="555" t="s">
        <v>6674</v>
      </c>
      <c r="G11" s="555" t="s">
        <v>6728</v>
      </c>
      <c r="H11" s="555"/>
      <c r="I11" s="555" t="s">
        <v>6729</v>
      </c>
      <c r="J11" s="555">
        <v>2007</v>
      </c>
      <c r="K11" s="586" t="s">
        <v>6731</v>
      </c>
      <c r="L11" s="586" t="s">
        <v>6733</v>
      </c>
      <c r="M11" s="120"/>
      <c r="N11" s="199" t="s">
        <v>382</v>
      </c>
      <c r="O11" s="552" t="s">
        <v>6294</v>
      </c>
      <c r="P11" s="120" t="s">
        <v>6294</v>
      </c>
      <c r="Q11" s="120" t="s">
        <v>6295</v>
      </c>
      <c r="R11" s="586" t="s">
        <v>6728</v>
      </c>
      <c r="S11" s="580">
        <v>11</v>
      </c>
      <c r="T11" s="580">
        <v>5</v>
      </c>
      <c r="U11" s="580">
        <v>111</v>
      </c>
      <c r="V11" s="580">
        <v>3</v>
      </c>
      <c r="W11" s="580">
        <v>1</v>
      </c>
      <c r="X11" s="580">
        <v>4</v>
      </c>
      <c r="Y11" s="580">
        <v>2</v>
      </c>
      <c r="Z11" s="580">
        <v>846</v>
      </c>
      <c r="AA11" s="580" t="s">
        <v>6302</v>
      </c>
      <c r="AB11" s="580" t="s">
        <v>6302</v>
      </c>
    </row>
    <row r="12" spans="1:28" s="92" customFormat="1">
      <c r="A12" s="49">
        <v>10</v>
      </c>
      <c r="B12" s="586" t="s">
        <v>6734</v>
      </c>
      <c r="C12" s="577">
        <v>107</v>
      </c>
      <c r="D12" s="251">
        <v>204</v>
      </c>
      <c r="E12" s="552" t="s">
        <v>6735</v>
      </c>
      <c r="F12" s="555" t="s">
        <v>6674</v>
      </c>
      <c r="G12" s="555" t="s">
        <v>6728</v>
      </c>
      <c r="H12" s="555"/>
      <c r="I12" s="555" t="s">
        <v>6729</v>
      </c>
      <c r="J12" s="555">
        <v>2007</v>
      </c>
      <c r="K12" s="586" t="s">
        <v>6734</v>
      </c>
      <c r="L12" s="586" t="s">
        <v>6736</v>
      </c>
      <c r="M12" s="120"/>
      <c r="N12" s="199" t="s">
        <v>382</v>
      </c>
      <c r="O12" s="552" t="s">
        <v>6294</v>
      </c>
      <c r="P12" s="120" t="s">
        <v>6294</v>
      </c>
      <c r="Q12" s="120" t="s">
        <v>6295</v>
      </c>
      <c r="R12" s="586" t="s">
        <v>6728</v>
      </c>
      <c r="S12" s="580">
        <v>8</v>
      </c>
      <c r="T12" s="580">
        <v>5</v>
      </c>
      <c r="U12" s="580">
        <v>1</v>
      </c>
      <c r="V12" s="580">
        <v>10</v>
      </c>
      <c r="W12" s="580">
        <v>1</v>
      </c>
      <c r="X12" s="580">
        <v>4</v>
      </c>
      <c r="Y12" s="580">
        <v>9</v>
      </c>
      <c r="Z12" s="580">
        <v>218</v>
      </c>
      <c r="AA12" s="580" t="s">
        <v>6302</v>
      </c>
      <c r="AB12" s="580" t="s">
        <v>6302</v>
      </c>
    </row>
    <row r="13" spans="1:28" s="92" customFormat="1">
      <c r="A13" s="49">
        <v>11</v>
      </c>
      <c r="B13" s="586" t="s">
        <v>6737</v>
      </c>
      <c r="C13" s="577">
        <v>108</v>
      </c>
      <c r="D13" s="251">
        <v>302</v>
      </c>
      <c r="E13" s="552" t="s">
        <v>6738</v>
      </c>
      <c r="F13" s="555" t="s">
        <v>6674</v>
      </c>
      <c r="G13" s="555" t="s">
        <v>6728</v>
      </c>
      <c r="H13" s="555"/>
      <c r="I13" s="555" t="s">
        <v>6729</v>
      </c>
      <c r="J13" s="555">
        <v>2007</v>
      </c>
      <c r="K13" s="586" t="s">
        <v>6737</v>
      </c>
      <c r="L13" s="158" t="s">
        <v>6739</v>
      </c>
      <c r="M13" s="120"/>
      <c r="N13" s="199" t="s">
        <v>382</v>
      </c>
      <c r="O13" s="552" t="s">
        <v>6294</v>
      </c>
      <c r="P13" s="120" t="s">
        <v>6294</v>
      </c>
      <c r="Q13" s="120" t="s">
        <v>6295</v>
      </c>
      <c r="R13" s="586" t="s">
        <v>6728</v>
      </c>
      <c r="S13" s="580">
        <v>15</v>
      </c>
      <c r="T13" s="580">
        <v>5</v>
      </c>
      <c r="U13" s="580">
        <v>1</v>
      </c>
      <c r="V13" s="580">
        <v>3</v>
      </c>
      <c r="W13" s="580">
        <v>2</v>
      </c>
      <c r="X13" s="580">
        <v>12</v>
      </c>
      <c r="Y13" s="580">
        <v>7</v>
      </c>
      <c r="Z13" s="580">
        <v>110</v>
      </c>
      <c r="AA13" s="580" t="s">
        <v>6302</v>
      </c>
      <c r="AB13" s="580" t="s">
        <v>6740</v>
      </c>
    </row>
    <row r="14" spans="1:28" s="92" customFormat="1">
      <c r="A14" s="49">
        <v>12</v>
      </c>
      <c r="B14" s="586" t="s">
        <v>6741</v>
      </c>
      <c r="C14" s="586">
        <v>109</v>
      </c>
      <c r="D14" s="251">
        <v>196</v>
      </c>
      <c r="E14" s="552" t="s">
        <v>6742</v>
      </c>
      <c r="F14" s="555" t="s">
        <v>6674</v>
      </c>
      <c r="G14" s="555" t="s">
        <v>6728</v>
      </c>
      <c r="H14" s="555"/>
      <c r="I14" s="555" t="s">
        <v>6729</v>
      </c>
      <c r="J14" s="555">
        <v>2007</v>
      </c>
      <c r="K14" s="586" t="s">
        <v>6741</v>
      </c>
      <c r="L14" s="158" t="s">
        <v>6743</v>
      </c>
      <c r="M14" s="120"/>
      <c r="N14" s="199" t="s">
        <v>382</v>
      </c>
      <c r="O14" s="552" t="s">
        <v>6294</v>
      </c>
      <c r="P14" s="120" t="s">
        <v>6294</v>
      </c>
      <c r="Q14" s="120" t="s">
        <v>6295</v>
      </c>
      <c r="R14" s="586" t="s">
        <v>6728</v>
      </c>
      <c r="S14" s="580">
        <v>118</v>
      </c>
      <c r="T14" s="580">
        <v>144</v>
      </c>
      <c r="U14" s="580">
        <v>85</v>
      </c>
      <c r="V14" s="580">
        <v>100</v>
      </c>
      <c r="W14" s="580">
        <v>60</v>
      </c>
      <c r="X14" s="580">
        <v>54</v>
      </c>
      <c r="Y14" s="580">
        <v>123</v>
      </c>
      <c r="Z14" s="580">
        <v>200</v>
      </c>
      <c r="AA14" s="580" t="s">
        <v>6302</v>
      </c>
      <c r="AB14" s="580" t="s">
        <v>6302</v>
      </c>
    </row>
    <row r="15" spans="1:28" s="92" customFormat="1">
      <c r="A15" s="49">
        <v>13</v>
      </c>
      <c r="B15" s="586" t="s">
        <v>6744</v>
      </c>
      <c r="C15" s="577">
        <v>110</v>
      </c>
      <c r="D15" s="251">
        <v>125</v>
      </c>
      <c r="E15" s="552" t="s">
        <v>6745</v>
      </c>
      <c r="F15" s="555" t="s">
        <v>6674</v>
      </c>
      <c r="G15" s="555" t="s">
        <v>6728</v>
      </c>
      <c r="H15" s="555"/>
      <c r="I15" s="555" t="s">
        <v>6729</v>
      </c>
      <c r="J15" s="555">
        <v>2007</v>
      </c>
      <c r="K15" s="586" t="s">
        <v>6744</v>
      </c>
      <c r="L15" s="158" t="s">
        <v>6746</v>
      </c>
      <c r="M15" s="120"/>
      <c r="N15" s="199" t="s">
        <v>382</v>
      </c>
      <c r="O15" s="552" t="s">
        <v>6294</v>
      </c>
      <c r="P15" s="120" t="s">
        <v>6294</v>
      </c>
      <c r="Q15" s="120" t="s">
        <v>6295</v>
      </c>
      <c r="R15" s="586" t="s">
        <v>6728</v>
      </c>
      <c r="S15" s="580">
        <v>15</v>
      </c>
      <c r="T15" s="580">
        <v>5</v>
      </c>
      <c r="U15" s="580">
        <v>11</v>
      </c>
      <c r="V15" s="580">
        <v>7</v>
      </c>
      <c r="W15" s="580">
        <v>3</v>
      </c>
      <c r="X15" s="580">
        <v>4</v>
      </c>
      <c r="Y15" s="580">
        <v>116</v>
      </c>
      <c r="Z15" s="580">
        <v>863</v>
      </c>
      <c r="AA15" s="580" t="s">
        <v>6302</v>
      </c>
      <c r="AB15" s="580" t="s">
        <v>6302</v>
      </c>
    </row>
    <row r="16" spans="1:28" s="92" customFormat="1">
      <c r="A16" s="49">
        <v>14</v>
      </c>
      <c r="B16" s="586" t="s">
        <v>6747</v>
      </c>
      <c r="C16" s="577">
        <v>111</v>
      </c>
      <c r="D16" s="251">
        <v>399</v>
      </c>
      <c r="E16" s="552" t="s">
        <v>6748</v>
      </c>
      <c r="F16" s="555" t="s">
        <v>6674</v>
      </c>
      <c r="G16" s="555" t="s">
        <v>6728</v>
      </c>
      <c r="H16" s="555"/>
      <c r="I16" s="555" t="s">
        <v>6729</v>
      </c>
      <c r="J16" s="555">
        <v>2007</v>
      </c>
      <c r="K16" s="586" t="s">
        <v>6747</v>
      </c>
      <c r="L16" s="158"/>
      <c r="M16" s="120"/>
      <c r="N16" s="199" t="s">
        <v>382</v>
      </c>
      <c r="O16" s="552" t="s">
        <v>382</v>
      </c>
      <c r="P16" s="120" t="s">
        <v>6294</v>
      </c>
      <c r="Q16" s="120" t="s">
        <v>6295</v>
      </c>
      <c r="R16" s="586" t="s">
        <v>6728</v>
      </c>
      <c r="S16" s="580">
        <v>28</v>
      </c>
      <c r="T16" s="580">
        <v>5</v>
      </c>
      <c r="U16" s="580">
        <v>5</v>
      </c>
      <c r="V16" s="580">
        <v>11</v>
      </c>
      <c r="W16" s="580">
        <v>3</v>
      </c>
      <c r="X16" s="580">
        <v>15</v>
      </c>
      <c r="Y16" s="580">
        <v>44</v>
      </c>
      <c r="Z16" s="580">
        <v>242</v>
      </c>
      <c r="AA16" s="580" t="s">
        <v>6302</v>
      </c>
      <c r="AB16" s="580" t="s">
        <v>6749</v>
      </c>
    </row>
    <row r="17" spans="1:28" s="92" customFormat="1">
      <c r="A17" s="49">
        <v>15</v>
      </c>
      <c r="B17" s="586" t="s">
        <v>6750</v>
      </c>
      <c r="C17" s="586">
        <v>112</v>
      </c>
      <c r="D17" s="251">
        <v>285</v>
      </c>
      <c r="E17" s="552" t="s">
        <v>6751</v>
      </c>
      <c r="F17" s="555" t="s">
        <v>6674</v>
      </c>
      <c r="G17" s="555" t="s">
        <v>6697</v>
      </c>
      <c r="H17" s="555" t="s">
        <v>6752</v>
      </c>
      <c r="I17" s="555" t="s">
        <v>6752</v>
      </c>
      <c r="J17" s="555">
        <v>2008</v>
      </c>
      <c r="K17" s="586" t="s">
        <v>6750</v>
      </c>
      <c r="L17" s="587" t="s">
        <v>6753</v>
      </c>
      <c r="M17" s="120"/>
      <c r="N17" s="199" t="s">
        <v>382</v>
      </c>
      <c r="O17" s="552" t="s">
        <v>382</v>
      </c>
      <c r="P17" s="120" t="s">
        <v>6294</v>
      </c>
      <c r="Q17" s="120" t="s">
        <v>6295</v>
      </c>
      <c r="R17" s="586" t="s">
        <v>6697</v>
      </c>
      <c r="S17" s="580">
        <v>11</v>
      </c>
      <c r="T17" s="580">
        <v>20</v>
      </c>
      <c r="U17" s="580">
        <v>1</v>
      </c>
      <c r="V17" s="580">
        <v>65</v>
      </c>
      <c r="W17" s="580">
        <v>4</v>
      </c>
      <c r="X17" s="580">
        <v>4</v>
      </c>
      <c r="Y17" s="580">
        <v>10</v>
      </c>
      <c r="Z17" s="580">
        <v>381</v>
      </c>
      <c r="AA17" s="580" t="s">
        <v>6302</v>
      </c>
      <c r="AB17" s="580" t="s">
        <v>6581</v>
      </c>
    </row>
    <row r="18" spans="1:28" s="92" customFormat="1">
      <c r="A18" s="49">
        <v>16</v>
      </c>
      <c r="B18" s="586" t="s">
        <v>6754</v>
      </c>
      <c r="C18" s="577">
        <v>113</v>
      </c>
      <c r="D18" s="251">
        <v>432</v>
      </c>
      <c r="E18" s="552" t="s">
        <v>6755</v>
      </c>
      <c r="F18" s="555" t="s">
        <v>6674</v>
      </c>
      <c r="G18" s="555" t="s">
        <v>6756</v>
      </c>
      <c r="H18" s="555"/>
      <c r="I18" s="555" t="s">
        <v>6757</v>
      </c>
      <c r="J18" s="555">
        <v>2009</v>
      </c>
      <c r="K18" s="586" t="s">
        <v>6754</v>
      </c>
      <c r="L18" s="587" t="s">
        <v>6758</v>
      </c>
      <c r="M18" s="120"/>
      <c r="N18" s="199" t="s">
        <v>382</v>
      </c>
      <c r="O18" s="552" t="s">
        <v>382</v>
      </c>
      <c r="P18" s="120" t="s">
        <v>382</v>
      </c>
      <c r="Q18" s="120" t="s">
        <v>6295</v>
      </c>
      <c r="R18" s="586" t="s">
        <v>6756</v>
      </c>
      <c r="S18" s="580">
        <v>36</v>
      </c>
      <c r="T18" s="580">
        <v>27</v>
      </c>
      <c r="U18" s="580">
        <v>28</v>
      </c>
      <c r="V18" s="580">
        <v>3</v>
      </c>
      <c r="W18" s="580">
        <v>4</v>
      </c>
      <c r="X18" s="580">
        <v>13</v>
      </c>
      <c r="Y18" s="580">
        <v>7</v>
      </c>
      <c r="Z18" s="580">
        <v>179</v>
      </c>
      <c r="AA18" s="580" t="s">
        <v>6302</v>
      </c>
      <c r="AB18" s="580" t="s">
        <v>6343</v>
      </c>
    </row>
    <row r="19" spans="1:28" s="92" customFormat="1">
      <c r="A19" s="49">
        <v>17</v>
      </c>
      <c r="B19" s="552" t="s">
        <v>6759</v>
      </c>
      <c r="C19" s="577">
        <v>114</v>
      </c>
      <c r="D19" s="251">
        <v>205</v>
      </c>
      <c r="E19" s="552" t="s">
        <v>6760</v>
      </c>
      <c r="F19" s="555" t="s">
        <v>6674</v>
      </c>
      <c r="G19" s="555" t="s">
        <v>6697</v>
      </c>
      <c r="H19" s="555" t="s">
        <v>6752</v>
      </c>
      <c r="I19" s="555" t="s">
        <v>6752</v>
      </c>
      <c r="J19" s="555">
        <v>2009</v>
      </c>
      <c r="K19" s="552" t="s">
        <v>6759</v>
      </c>
      <c r="L19" s="587" t="s">
        <v>6761</v>
      </c>
      <c r="M19" s="120"/>
      <c r="N19" s="199" t="s">
        <v>382</v>
      </c>
      <c r="O19" s="552" t="s">
        <v>6294</v>
      </c>
      <c r="P19" s="120" t="s">
        <v>6294</v>
      </c>
      <c r="Q19" s="120" t="s">
        <v>6295</v>
      </c>
      <c r="R19" s="552" t="s">
        <v>6697</v>
      </c>
      <c r="S19" s="580">
        <v>8</v>
      </c>
      <c r="T19" s="580">
        <v>5</v>
      </c>
      <c r="U19" s="580">
        <v>65</v>
      </c>
      <c r="V19" s="580">
        <v>3</v>
      </c>
      <c r="W19" s="583">
        <v>3</v>
      </c>
      <c r="X19" s="580">
        <v>10</v>
      </c>
      <c r="Y19" s="580">
        <v>9</v>
      </c>
      <c r="Z19" s="580">
        <v>221</v>
      </c>
      <c r="AA19" s="580" t="s">
        <v>6302</v>
      </c>
      <c r="AB19" s="580" t="s">
        <v>6302</v>
      </c>
    </row>
    <row r="20" spans="1:28" s="92" customFormat="1" ht="22.5">
      <c r="A20" s="588" t="s">
        <v>4438</v>
      </c>
      <c r="B20" s="268" t="s">
        <v>4439</v>
      </c>
      <c r="C20" s="268"/>
      <c r="D20" s="589" t="s">
        <v>6762</v>
      </c>
      <c r="E20" s="589" t="s">
        <v>6763</v>
      </c>
      <c r="F20" s="589" t="s">
        <v>6764</v>
      </c>
      <c r="G20" s="589" t="s">
        <v>6765</v>
      </c>
      <c r="H20" s="589" t="s">
        <v>6766</v>
      </c>
      <c r="I20" s="590" t="s">
        <v>6767</v>
      </c>
      <c r="J20" s="590" t="s">
        <v>6768</v>
      </c>
      <c r="K20" s="590" t="s">
        <v>6769</v>
      </c>
      <c r="L20" s="591" t="s">
        <v>6770</v>
      </c>
      <c r="M20" s="589" t="s">
        <v>6771</v>
      </c>
      <c r="N20" s="592" t="s">
        <v>6772</v>
      </c>
      <c r="O20" s="590" t="s">
        <v>6773</v>
      </c>
      <c r="P20" s="593" t="s">
        <v>6774</v>
      </c>
      <c r="Q20" s="593" t="s">
        <v>6775</v>
      </c>
      <c r="R20" s="593" t="s">
        <v>6776</v>
      </c>
      <c r="S20" s="593" t="s">
        <v>6777</v>
      </c>
      <c r="T20" s="593" t="s">
        <v>6778</v>
      </c>
      <c r="U20" s="593" t="s">
        <v>6779</v>
      </c>
      <c r="V20" s="593" t="s">
        <v>6780</v>
      </c>
      <c r="W20" s="590" t="s">
        <v>6781</v>
      </c>
      <c r="X20" s="590" t="s">
        <v>6782</v>
      </c>
      <c r="Y20" s="594" t="s">
        <v>6783</v>
      </c>
      <c r="Z20" s="594" t="s">
        <v>6784</v>
      </c>
    </row>
    <row r="21" spans="1:28" s="92" customFormat="1">
      <c r="A21" s="49">
        <v>18</v>
      </c>
      <c r="B21" s="559" t="s">
        <v>6785</v>
      </c>
      <c r="C21" s="559">
        <v>115</v>
      </c>
      <c r="D21" s="559" t="s">
        <v>6786</v>
      </c>
      <c r="E21" s="559" t="s">
        <v>6787</v>
      </c>
      <c r="F21" s="559" t="s">
        <v>6788</v>
      </c>
      <c r="G21" s="559" t="s">
        <v>6789</v>
      </c>
      <c r="H21" s="559" t="s">
        <v>6790</v>
      </c>
      <c r="I21" s="559" t="s">
        <v>6791</v>
      </c>
      <c r="J21" s="595">
        <v>40424</v>
      </c>
      <c r="K21" s="595">
        <v>40521</v>
      </c>
      <c r="L21" s="596">
        <v>0.2655715263518138</v>
      </c>
      <c r="M21" s="559" t="s">
        <v>6785</v>
      </c>
      <c r="N21" s="597" t="s">
        <v>6792</v>
      </c>
      <c r="O21" s="158" t="s">
        <v>6793</v>
      </c>
      <c r="P21" s="561">
        <v>4</v>
      </c>
      <c r="Q21" s="561">
        <v>4</v>
      </c>
      <c r="R21" s="561">
        <v>16</v>
      </c>
      <c r="S21" s="561">
        <v>12</v>
      </c>
      <c r="T21" s="561">
        <v>1</v>
      </c>
      <c r="U21" s="561">
        <v>6</v>
      </c>
      <c r="V21" s="561">
        <v>3</v>
      </c>
      <c r="W21" s="561">
        <v>253</v>
      </c>
      <c r="X21" s="158" t="s">
        <v>3550</v>
      </c>
      <c r="Y21" s="158" t="s">
        <v>382</v>
      </c>
      <c r="Z21" s="158" t="s">
        <v>6794</v>
      </c>
    </row>
    <row r="22" spans="1:28" s="92" customFormat="1">
      <c r="A22" s="49">
        <v>19</v>
      </c>
      <c r="B22" s="559" t="s">
        <v>6795</v>
      </c>
      <c r="C22" s="559">
        <v>116</v>
      </c>
      <c r="D22" s="559" t="s">
        <v>6796</v>
      </c>
      <c r="E22" s="559" t="s">
        <v>6797</v>
      </c>
      <c r="F22" s="559" t="s">
        <v>6788</v>
      </c>
      <c r="G22" s="559" t="s">
        <v>6789</v>
      </c>
      <c r="H22" s="559" t="s">
        <v>6790</v>
      </c>
      <c r="I22" s="559" t="s">
        <v>6791</v>
      </c>
      <c r="J22" s="595">
        <v>39007</v>
      </c>
      <c r="K22" s="598">
        <v>40255</v>
      </c>
      <c r="L22" s="596">
        <v>3.4168377823408624</v>
      </c>
      <c r="M22" s="158" t="s">
        <v>6795</v>
      </c>
      <c r="N22" s="597" t="s">
        <v>6792</v>
      </c>
      <c r="O22" s="158" t="s">
        <v>6793</v>
      </c>
      <c r="P22" s="561">
        <v>17</v>
      </c>
      <c r="Q22" s="561">
        <v>5</v>
      </c>
      <c r="R22" s="561">
        <v>36</v>
      </c>
      <c r="S22" s="561">
        <v>3</v>
      </c>
      <c r="T22" s="561">
        <v>3</v>
      </c>
      <c r="U22" s="561">
        <v>7</v>
      </c>
      <c r="V22" s="561">
        <v>3</v>
      </c>
      <c r="W22" s="561">
        <v>299</v>
      </c>
      <c r="X22" s="158"/>
      <c r="Y22" s="158"/>
      <c r="Z22" s="158" t="s">
        <v>6798</v>
      </c>
    </row>
    <row r="23" spans="1:28" s="92" customFormat="1">
      <c r="A23" s="49">
        <v>20</v>
      </c>
      <c r="B23" s="559" t="s">
        <v>6799</v>
      </c>
      <c r="C23" s="559">
        <v>117</v>
      </c>
      <c r="D23" s="559" t="s">
        <v>6800</v>
      </c>
      <c r="E23" s="559" t="s">
        <v>6801</v>
      </c>
      <c r="F23" s="559" t="s">
        <v>6788</v>
      </c>
      <c r="G23" s="559" t="s">
        <v>6789</v>
      </c>
      <c r="H23" s="559" t="s">
        <v>6802</v>
      </c>
      <c r="I23" s="559" t="s">
        <v>6803</v>
      </c>
      <c r="J23" s="595">
        <v>39321</v>
      </c>
      <c r="K23" s="595">
        <v>39765</v>
      </c>
      <c r="L23" s="596">
        <v>1.215605749486653</v>
      </c>
      <c r="M23" s="158" t="s">
        <v>6799</v>
      </c>
      <c r="N23" s="597" t="s">
        <v>6792</v>
      </c>
      <c r="O23" s="158" t="s">
        <v>6793</v>
      </c>
      <c r="P23" s="561">
        <v>23</v>
      </c>
      <c r="Q23" s="561">
        <v>5</v>
      </c>
      <c r="R23" s="561">
        <v>11</v>
      </c>
      <c r="S23" s="561">
        <v>7</v>
      </c>
      <c r="T23" s="561">
        <v>1</v>
      </c>
      <c r="U23" s="561">
        <v>12</v>
      </c>
      <c r="V23" s="561">
        <v>7</v>
      </c>
      <c r="W23" s="561">
        <v>274</v>
      </c>
      <c r="X23" s="158"/>
      <c r="Y23" s="158"/>
      <c r="Z23" s="158" t="s">
        <v>6804</v>
      </c>
    </row>
    <row r="24" spans="1:28" s="92" customFormat="1">
      <c r="A24" s="49">
        <v>21</v>
      </c>
      <c r="B24" s="559" t="s">
        <v>6805</v>
      </c>
      <c r="C24" s="559">
        <v>118</v>
      </c>
      <c r="D24" s="559" t="s">
        <v>6806</v>
      </c>
      <c r="E24" s="559" t="s">
        <v>6807</v>
      </c>
      <c r="F24" s="559" t="s">
        <v>6788</v>
      </c>
      <c r="G24" s="559" t="s">
        <v>6789</v>
      </c>
      <c r="H24" s="559"/>
      <c r="I24" s="559" t="s">
        <v>6803</v>
      </c>
      <c r="J24" s="595">
        <v>39644</v>
      </c>
      <c r="K24" s="595">
        <v>40752</v>
      </c>
      <c r="L24" s="596">
        <v>3.03</v>
      </c>
      <c r="M24" s="158" t="s">
        <v>6805</v>
      </c>
      <c r="N24" s="597" t="s">
        <v>6792</v>
      </c>
      <c r="O24" s="158" t="s">
        <v>6793</v>
      </c>
      <c r="P24" s="561">
        <v>1</v>
      </c>
      <c r="Q24" s="561">
        <v>3</v>
      </c>
      <c r="R24" s="561">
        <v>1</v>
      </c>
      <c r="S24" s="561">
        <v>5</v>
      </c>
      <c r="T24" s="561">
        <v>1</v>
      </c>
      <c r="U24" s="561">
        <v>13</v>
      </c>
      <c r="V24" s="561">
        <v>64</v>
      </c>
      <c r="W24" s="561">
        <v>1106</v>
      </c>
      <c r="X24" s="158"/>
      <c r="Y24" s="158"/>
      <c r="Z24" s="158" t="s">
        <v>6808</v>
      </c>
    </row>
    <row r="25" spans="1:28" s="92" customFormat="1">
      <c r="A25" s="49">
        <v>22</v>
      </c>
      <c r="B25" s="559" t="s">
        <v>6809</v>
      </c>
      <c r="C25" s="559">
        <v>119</v>
      </c>
      <c r="D25" s="559" t="s">
        <v>6810</v>
      </c>
      <c r="E25" s="559" t="s">
        <v>6811</v>
      </c>
      <c r="F25" s="559" t="s">
        <v>6788</v>
      </c>
      <c r="G25" s="559" t="s">
        <v>6789</v>
      </c>
      <c r="H25" s="559" t="s">
        <v>6790</v>
      </c>
      <c r="I25" s="559" t="s">
        <v>6803</v>
      </c>
      <c r="J25" s="595">
        <v>39458</v>
      </c>
      <c r="K25" s="598">
        <v>40150</v>
      </c>
      <c r="L25" s="596">
        <v>1.8945927446954141</v>
      </c>
      <c r="M25" s="158" t="s">
        <v>6809</v>
      </c>
      <c r="N25" s="597" t="s">
        <v>6792</v>
      </c>
      <c r="O25" s="158" t="s">
        <v>6793</v>
      </c>
      <c r="P25" s="561">
        <v>6</v>
      </c>
      <c r="Q25" s="561">
        <v>5</v>
      </c>
      <c r="R25" s="561">
        <v>6</v>
      </c>
      <c r="S25" s="561">
        <v>7</v>
      </c>
      <c r="T25" s="561">
        <v>4</v>
      </c>
      <c r="U25" s="561">
        <v>6</v>
      </c>
      <c r="V25" s="561">
        <v>7</v>
      </c>
      <c r="W25" s="561">
        <v>27</v>
      </c>
      <c r="X25" s="158"/>
      <c r="Y25" s="158"/>
      <c r="Z25" s="158" t="s">
        <v>6812</v>
      </c>
    </row>
    <row r="26" spans="1:28" s="92" customFormat="1">
      <c r="A26" s="49">
        <v>23</v>
      </c>
      <c r="B26" s="559" t="s">
        <v>6813</v>
      </c>
      <c r="C26" s="559">
        <v>120</v>
      </c>
      <c r="D26" s="559" t="s">
        <v>6814</v>
      </c>
      <c r="E26" s="559" t="s">
        <v>6815</v>
      </c>
      <c r="F26" s="559" t="s">
        <v>6788</v>
      </c>
      <c r="G26" s="559" t="s">
        <v>6789</v>
      </c>
      <c r="H26" s="559" t="s">
        <v>6790</v>
      </c>
      <c r="I26" s="559" t="s">
        <v>6803</v>
      </c>
      <c r="J26" s="595">
        <v>39712</v>
      </c>
      <c r="K26" s="598">
        <v>40297</v>
      </c>
      <c r="L26" s="596">
        <v>1.6016427104722792</v>
      </c>
      <c r="M26" s="158" t="s">
        <v>6813</v>
      </c>
      <c r="N26" s="597" t="s">
        <v>6792</v>
      </c>
      <c r="O26" s="158" t="s">
        <v>6793</v>
      </c>
      <c r="P26" s="561">
        <v>36</v>
      </c>
      <c r="Q26" s="561">
        <v>27</v>
      </c>
      <c r="R26" s="561">
        <v>28</v>
      </c>
      <c r="S26" s="561">
        <v>3</v>
      </c>
      <c r="T26" s="561">
        <v>4</v>
      </c>
      <c r="U26" s="561">
        <v>13</v>
      </c>
      <c r="V26" s="561">
        <v>7</v>
      </c>
      <c r="W26" s="561">
        <v>179</v>
      </c>
      <c r="X26" s="158"/>
      <c r="Y26" s="158"/>
      <c r="Z26" s="158" t="s">
        <v>6816</v>
      </c>
    </row>
    <row r="27" spans="1:28" s="92" customFormat="1">
      <c r="A27" s="49">
        <v>24</v>
      </c>
      <c r="B27" s="559" t="s">
        <v>6817</v>
      </c>
      <c r="C27" s="559">
        <v>121</v>
      </c>
      <c r="D27" s="559" t="s">
        <v>6818</v>
      </c>
      <c r="E27" s="559" t="s">
        <v>6819</v>
      </c>
      <c r="F27" s="559" t="s">
        <v>6788</v>
      </c>
      <c r="G27" s="559" t="s">
        <v>6789</v>
      </c>
      <c r="H27" s="559" t="s">
        <v>6790</v>
      </c>
      <c r="I27" s="559" t="s">
        <v>6791</v>
      </c>
      <c r="J27" s="595">
        <v>38731</v>
      </c>
      <c r="K27" s="598">
        <v>39940</v>
      </c>
      <c r="L27" s="596">
        <v>3.3100616016427105</v>
      </c>
      <c r="M27" s="158" t="s">
        <v>6817</v>
      </c>
      <c r="N27" s="597" t="s">
        <v>6792</v>
      </c>
      <c r="O27" s="158" t="s">
        <v>6793</v>
      </c>
      <c r="P27" s="561">
        <v>15</v>
      </c>
      <c r="Q27" s="561">
        <v>5</v>
      </c>
      <c r="R27" s="561">
        <v>36</v>
      </c>
      <c r="S27" s="561">
        <v>3</v>
      </c>
      <c r="T27" s="561">
        <v>4</v>
      </c>
      <c r="U27" s="561">
        <v>4</v>
      </c>
      <c r="V27" s="561">
        <v>14</v>
      </c>
      <c r="W27" s="561">
        <v>1032</v>
      </c>
      <c r="X27" s="158"/>
      <c r="Y27" s="158"/>
      <c r="Z27" s="158" t="s">
        <v>6820</v>
      </c>
    </row>
    <row r="28" spans="1:28" s="92" customFormat="1">
      <c r="A28" s="49">
        <v>25</v>
      </c>
      <c r="B28" s="559" t="s">
        <v>6821</v>
      </c>
      <c r="C28" s="559">
        <v>122</v>
      </c>
      <c r="D28" s="559" t="s">
        <v>6822</v>
      </c>
      <c r="E28" s="559" t="s">
        <v>6823</v>
      </c>
      <c r="F28" s="559" t="s">
        <v>6788</v>
      </c>
      <c r="G28" s="559" t="s">
        <v>6789</v>
      </c>
      <c r="H28" s="559" t="s">
        <v>6790</v>
      </c>
      <c r="I28" s="559" t="s">
        <v>6803</v>
      </c>
      <c r="J28" s="595">
        <v>38953</v>
      </c>
      <c r="K28" s="595">
        <v>40395</v>
      </c>
      <c r="L28" s="596">
        <v>3.9479808350444903</v>
      </c>
      <c r="M28" s="158" t="s">
        <v>6821</v>
      </c>
      <c r="N28" s="597" t="s">
        <v>6792</v>
      </c>
      <c r="O28" s="158" t="s">
        <v>6793</v>
      </c>
      <c r="P28" s="561">
        <v>6</v>
      </c>
      <c r="Q28" s="561">
        <v>28</v>
      </c>
      <c r="R28" s="561">
        <v>4</v>
      </c>
      <c r="S28" s="561">
        <v>3</v>
      </c>
      <c r="T28" s="561">
        <v>31</v>
      </c>
      <c r="U28" s="561">
        <v>4</v>
      </c>
      <c r="V28" s="561">
        <v>7</v>
      </c>
      <c r="W28" s="561">
        <v>1107</v>
      </c>
      <c r="X28" s="158"/>
      <c r="Y28" s="158"/>
      <c r="Z28" s="158" t="s">
        <v>6824</v>
      </c>
    </row>
    <row r="29" spans="1:28" s="92" customFormat="1">
      <c r="A29" s="49">
        <v>26</v>
      </c>
      <c r="B29" s="559" t="s">
        <v>6825</v>
      </c>
      <c r="C29" s="559">
        <v>123</v>
      </c>
      <c r="D29" s="559" t="s">
        <v>6826</v>
      </c>
      <c r="E29" s="559" t="s">
        <v>6827</v>
      </c>
      <c r="F29" s="559" t="s">
        <v>6788</v>
      </c>
      <c r="G29" s="559" t="s">
        <v>6789</v>
      </c>
      <c r="H29" s="559" t="s">
        <v>6790</v>
      </c>
      <c r="I29" s="559" t="s">
        <v>6803</v>
      </c>
      <c r="J29" s="595">
        <v>37630</v>
      </c>
      <c r="K29" s="598">
        <v>39519</v>
      </c>
      <c r="L29" s="596">
        <v>5.1718001368925393</v>
      </c>
      <c r="M29" s="158" t="s">
        <v>6825</v>
      </c>
      <c r="N29" s="597" t="s">
        <v>6792</v>
      </c>
      <c r="O29" s="158" t="s">
        <v>6793</v>
      </c>
      <c r="P29" s="561">
        <v>119</v>
      </c>
      <c r="Q29" s="561">
        <v>10</v>
      </c>
      <c r="R29" s="561">
        <v>3</v>
      </c>
      <c r="S29" s="561">
        <v>5</v>
      </c>
      <c r="T29" s="561">
        <v>64</v>
      </c>
      <c r="U29" s="561">
        <v>6</v>
      </c>
      <c r="V29" s="561">
        <v>77</v>
      </c>
      <c r="W29" s="561">
        <v>550</v>
      </c>
      <c r="X29" s="158"/>
      <c r="Y29" s="158"/>
      <c r="Z29" s="158" t="s">
        <v>6828</v>
      </c>
    </row>
    <row r="30" spans="1:28" s="92" customFormat="1">
      <c r="A30" s="49">
        <v>27</v>
      </c>
      <c r="B30" s="559" t="s">
        <v>6829</v>
      </c>
      <c r="C30" s="559">
        <v>124</v>
      </c>
      <c r="D30" s="559" t="s">
        <v>6830</v>
      </c>
      <c r="E30" s="559" t="s">
        <v>6831</v>
      </c>
      <c r="F30" s="559" t="s">
        <v>6788</v>
      </c>
      <c r="G30" s="559" t="s">
        <v>6789</v>
      </c>
      <c r="H30" s="559" t="s">
        <v>6790</v>
      </c>
      <c r="I30" s="559" t="s">
        <v>6803</v>
      </c>
      <c r="J30" s="595">
        <v>40316</v>
      </c>
      <c r="K30" s="595">
        <v>40423</v>
      </c>
      <c r="L30" s="596">
        <v>0.29295003422313481</v>
      </c>
      <c r="M30" s="158" t="s">
        <v>6829</v>
      </c>
      <c r="N30" s="597" t="s">
        <v>6792</v>
      </c>
      <c r="O30" s="158" t="s">
        <v>6793</v>
      </c>
      <c r="P30" s="561">
        <v>6</v>
      </c>
      <c r="Q30" s="561">
        <v>130</v>
      </c>
      <c r="R30" s="561">
        <v>1</v>
      </c>
      <c r="S30" s="561">
        <v>4</v>
      </c>
      <c r="T30" s="561">
        <v>2</v>
      </c>
      <c r="U30" s="561">
        <v>4</v>
      </c>
      <c r="V30" s="561">
        <v>17</v>
      </c>
      <c r="W30" s="561">
        <v>1074</v>
      </c>
      <c r="X30" s="158"/>
      <c r="Y30" s="158"/>
      <c r="Z30" s="158" t="s">
        <v>6832</v>
      </c>
    </row>
    <row r="31" spans="1:28" s="92" customFormat="1">
      <c r="A31" s="49">
        <v>28</v>
      </c>
      <c r="B31" s="559" t="s">
        <v>6833</v>
      </c>
      <c r="C31" s="559">
        <v>125</v>
      </c>
      <c r="D31" s="559" t="s">
        <v>6834</v>
      </c>
      <c r="E31" s="559" t="s">
        <v>6835</v>
      </c>
      <c r="F31" s="559" t="s">
        <v>6788</v>
      </c>
      <c r="G31" s="559" t="s">
        <v>6789</v>
      </c>
      <c r="H31" s="559" t="s">
        <v>6790</v>
      </c>
      <c r="I31" s="559" t="s">
        <v>6803</v>
      </c>
      <c r="J31" s="595">
        <v>38490</v>
      </c>
      <c r="K31" s="598">
        <v>39982</v>
      </c>
      <c r="L31" s="596">
        <v>4.084873374401095</v>
      </c>
      <c r="M31" s="158" t="s">
        <v>6833</v>
      </c>
      <c r="N31" s="597" t="s">
        <v>6792</v>
      </c>
      <c r="O31" s="158" t="s">
        <v>6793</v>
      </c>
      <c r="P31" s="561">
        <v>11</v>
      </c>
      <c r="Q31" s="561">
        <v>5</v>
      </c>
      <c r="R31" s="561">
        <v>11</v>
      </c>
      <c r="S31" s="561">
        <v>5</v>
      </c>
      <c r="T31" s="561">
        <v>4</v>
      </c>
      <c r="U31" s="561">
        <v>4</v>
      </c>
      <c r="V31" s="561">
        <v>7</v>
      </c>
      <c r="W31" s="561">
        <v>653</v>
      </c>
      <c r="X31" s="158"/>
      <c r="Y31" s="158"/>
      <c r="Z31" s="158"/>
      <c r="AA31" s="169"/>
    </row>
    <row r="32" spans="1:28" s="92" customFormat="1">
      <c r="A32" s="49">
        <v>29</v>
      </c>
      <c r="B32" s="559" t="s">
        <v>6836</v>
      </c>
      <c r="C32" s="559">
        <v>126</v>
      </c>
      <c r="D32" s="559" t="s">
        <v>6837</v>
      </c>
      <c r="E32" s="559" t="s">
        <v>6838</v>
      </c>
      <c r="F32" s="559" t="s">
        <v>6788</v>
      </c>
      <c r="G32" s="559" t="s">
        <v>6789</v>
      </c>
      <c r="H32" s="559" t="s">
        <v>6790</v>
      </c>
      <c r="I32" s="559" t="s">
        <v>6803</v>
      </c>
      <c r="J32" s="595">
        <v>39611</v>
      </c>
      <c r="K32" s="595">
        <v>40052</v>
      </c>
      <c r="L32" s="596">
        <v>1.2073921971252566</v>
      </c>
      <c r="M32" s="599" t="s">
        <v>6836</v>
      </c>
      <c r="N32" s="597" t="s">
        <v>6792</v>
      </c>
      <c r="O32" s="158" t="s">
        <v>6793</v>
      </c>
      <c r="P32" s="561">
        <v>23</v>
      </c>
      <c r="Q32" s="561">
        <v>5</v>
      </c>
      <c r="R32" s="561">
        <v>11</v>
      </c>
      <c r="S32" s="561">
        <v>7</v>
      </c>
      <c r="T32" s="561">
        <v>1</v>
      </c>
      <c r="U32" s="561">
        <v>12</v>
      </c>
      <c r="V32" s="561">
        <v>7</v>
      </c>
      <c r="W32" s="561">
        <v>274</v>
      </c>
      <c r="X32" s="158"/>
      <c r="Y32" s="158"/>
      <c r="Z32" s="158"/>
      <c r="AA32" s="169"/>
    </row>
    <row r="33" spans="1:27" s="92" customFormat="1">
      <c r="A33" s="49">
        <v>30</v>
      </c>
      <c r="B33" s="559" t="s">
        <v>6839</v>
      </c>
      <c r="C33" s="559">
        <v>127</v>
      </c>
      <c r="D33" s="559" t="s">
        <v>6840</v>
      </c>
      <c r="E33" s="559" t="s">
        <v>6841</v>
      </c>
      <c r="F33" s="559" t="s">
        <v>6788</v>
      </c>
      <c r="G33" s="559" t="s">
        <v>6789</v>
      </c>
      <c r="H33" s="559" t="s">
        <v>6790</v>
      </c>
      <c r="I33" s="559" t="s">
        <v>6803</v>
      </c>
      <c r="J33" s="595">
        <v>38456</v>
      </c>
      <c r="K33" s="595">
        <v>40605</v>
      </c>
      <c r="L33" s="596">
        <v>5.8836413415468858</v>
      </c>
      <c r="M33" s="158" t="s">
        <v>6839</v>
      </c>
      <c r="N33" s="597" t="s">
        <v>6792</v>
      </c>
      <c r="O33" s="158" t="s">
        <v>6793</v>
      </c>
      <c r="P33" s="561">
        <v>17</v>
      </c>
      <c r="Q33" s="561">
        <v>5</v>
      </c>
      <c r="R33" s="561">
        <v>1</v>
      </c>
      <c r="S33" s="561">
        <v>3</v>
      </c>
      <c r="T33" s="561">
        <v>4</v>
      </c>
      <c r="U33" s="561">
        <v>15</v>
      </c>
      <c r="V33" s="561">
        <v>7</v>
      </c>
      <c r="W33" s="561">
        <v>262</v>
      </c>
      <c r="X33" s="158"/>
      <c r="Y33" s="158"/>
      <c r="Z33" s="158"/>
      <c r="AA33" s="169"/>
    </row>
    <row r="34" spans="1:27" s="92" customFormat="1">
      <c r="A34" s="49">
        <v>31</v>
      </c>
      <c r="B34" s="559" t="s">
        <v>6842</v>
      </c>
      <c r="C34" s="559">
        <v>128</v>
      </c>
      <c r="D34" s="559" t="s">
        <v>6843</v>
      </c>
      <c r="E34" s="559" t="s">
        <v>6844</v>
      </c>
      <c r="F34" s="559" t="s">
        <v>6788</v>
      </c>
      <c r="G34" s="559" t="s">
        <v>6789</v>
      </c>
      <c r="H34" s="559" t="s">
        <v>6790</v>
      </c>
      <c r="I34" s="559" t="s">
        <v>6803</v>
      </c>
      <c r="J34" s="595">
        <v>38485</v>
      </c>
      <c r="K34" s="598">
        <v>39947</v>
      </c>
      <c r="L34" s="596">
        <v>4.0027378507871321</v>
      </c>
      <c r="M34" s="158" t="s">
        <v>6842</v>
      </c>
      <c r="N34" s="597" t="s">
        <v>6792</v>
      </c>
      <c r="O34" s="158" t="s">
        <v>6793</v>
      </c>
      <c r="P34" s="561">
        <v>17</v>
      </c>
      <c r="Q34" s="561">
        <v>5</v>
      </c>
      <c r="R34" s="561">
        <v>1</v>
      </c>
      <c r="S34" s="561">
        <v>3</v>
      </c>
      <c r="T34" s="561">
        <v>4</v>
      </c>
      <c r="U34" s="561">
        <v>15</v>
      </c>
      <c r="V34" s="561">
        <v>7</v>
      </c>
      <c r="W34" s="561">
        <v>262</v>
      </c>
      <c r="X34" s="158"/>
      <c r="Y34" s="158"/>
      <c r="Z34" s="158"/>
      <c r="AA34" s="169"/>
    </row>
    <row r="35" spans="1:27" s="92" customFormat="1">
      <c r="A35" s="49">
        <v>32</v>
      </c>
      <c r="B35" s="559" t="s">
        <v>6845</v>
      </c>
      <c r="C35" s="559">
        <v>129</v>
      </c>
      <c r="D35" s="559" t="s">
        <v>6846</v>
      </c>
      <c r="E35" s="559" t="s">
        <v>6847</v>
      </c>
      <c r="F35" s="559" t="s">
        <v>6788</v>
      </c>
      <c r="G35" s="559" t="s">
        <v>6789</v>
      </c>
      <c r="H35" s="559" t="s">
        <v>6790</v>
      </c>
      <c r="I35" s="559" t="s">
        <v>6803</v>
      </c>
      <c r="J35" s="595">
        <v>38345</v>
      </c>
      <c r="K35" s="60">
        <v>39157</v>
      </c>
      <c r="L35" s="596">
        <v>2.2231348391512662</v>
      </c>
      <c r="M35" s="158" t="s">
        <v>6845</v>
      </c>
      <c r="N35" s="597" t="s">
        <v>6792</v>
      </c>
      <c r="O35" s="158" t="s">
        <v>6793</v>
      </c>
      <c r="P35" s="561">
        <v>23</v>
      </c>
      <c r="Q35" s="561">
        <v>5</v>
      </c>
      <c r="R35" s="561">
        <v>11</v>
      </c>
      <c r="S35" s="561">
        <v>7</v>
      </c>
      <c r="T35" s="561">
        <v>1</v>
      </c>
      <c r="U35" s="561">
        <v>12</v>
      </c>
      <c r="V35" s="561">
        <v>7</v>
      </c>
      <c r="W35" s="561">
        <v>274</v>
      </c>
      <c r="X35" s="158"/>
      <c r="Y35" s="158"/>
      <c r="Z35" s="158"/>
      <c r="AA35" s="169"/>
    </row>
    <row r="36" spans="1:27" s="92" customFormat="1">
      <c r="A36" s="49">
        <v>33</v>
      </c>
      <c r="B36" s="559" t="s">
        <v>6848</v>
      </c>
      <c r="C36" s="559">
        <v>130</v>
      </c>
      <c r="D36" s="559" t="s">
        <v>6849</v>
      </c>
      <c r="E36" s="559" t="s">
        <v>6850</v>
      </c>
      <c r="F36" s="559" t="s">
        <v>6788</v>
      </c>
      <c r="G36" s="559" t="s">
        <v>6789</v>
      </c>
      <c r="H36" s="559" t="s">
        <v>6790</v>
      </c>
      <c r="I36" s="559" t="s">
        <v>6803</v>
      </c>
      <c r="J36" s="595">
        <v>39174</v>
      </c>
      <c r="K36" s="595">
        <v>40395</v>
      </c>
      <c r="L36" s="596">
        <v>3.3429158110882957</v>
      </c>
      <c r="M36" s="158" t="s">
        <v>6848</v>
      </c>
      <c r="N36" s="597" t="s">
        <v>6792</v>
      </c>
      <c r="O36" s="158" t="s">
        <v>6793</v>
      </c>
      <c r="P36" s="561">
        <v>89</v>
      </c>
      <c r="Q36" s="561">
        <v>30</v>
      </c>
      <c r="R36" s="561">
        <v>64</v>
      </c>
      <c r="S36" s="561">
        <v>26</v>
      </c>
      <c r="T36" s="561">
        <v>48</v>
      </c>
      <c r="U36" s="561">
        <v>24</v>
      </c>
      <c r="V36" s="561">
        <v>32</v>
      </c>
      <c r="W36" s="561">
        <v>195</v>
      </c>
      <c r="X36" s="158"/>
      <c r="Y36" s="158"/>
      <c r="Z36" s="158"/>
      <c r="AA36" s="169"/>
    </row>
    <row r="37" spans="1:27" s="92" customFormat="1">
      <c r="A37" s="49">
        <v>34</v>
      </c>
      <c r="B37" s="559" t="s">
        <v>6851</v>
      </c>
      <c r="C37" s="559">
        <v>131</v>
      </c>
      <c r="D37" s="559" t="s">
        <v>6852</v>
      </c>
      <c r="E37" s="559" t="s">
        <v>6853</v>
      </c>
      <c r="F37" s="559" t="s">
        <v>6788</v>
      </c>
      <c r="G37" s="559" t="s">
        <v>6789</v>
      </c>
      <c r="H37" s="559" t="s">
        <v>6790</v>
      </c>
      <c r="I37" s="559" t="s">
        <v>6791</v>
      </c>
      <c r="J37" s="595">
        <v>38876</v>
      </c>
      <c r="K37" s="60">
        <v>39240</v>
      </c>
      <c r="L37" s="596">
        <v>0.99657768651608492</v>
      </c>
      <c r="M37" s="158" t="s">
        <v>6851</v>
      </c>
      <c r="N37" s="597" t="s">
        <v>6792</v>
      </c>
      <c r="O37" s="158" t="s">
        <v>6793</v>
      </c>
      <c r="P37" s="561">
        <v>6</v>
      </c>
      <c r="Q37" s="561">
        <v>5</v>
      </c>
      <c r="R37" s="561">
        <v>5</v>
      </c>
      <c r="S37" s="561">
        <v>3</v>
      </c>
      <c r="T37" s="561">
        <v>3</v>
      </c>
      <c r="U37" s="561">
        <v>13</v>
      </c>
      <c r="V37" s="561">
        <v>1</v>
      </c>
      <c r="W37" s="561">
        <v>645</v>
      </c>
      <c r="X37" s="158"/>
      <c r="Y37" s="158"/>
      <c r="Z37" s="158"/>
      <c r="AA37" s="169"/>
    </row>
    <row r="38" spans="1:27" s="92" customFormat="1">
      <c r="A38" s="49">
        <v>35</v>
      </c>
      <c r="B38" s="559" t="s">
        <v>6854</v>
      </c>
      <c r="C38" s="559">
        <v>132</v>
      </c>
      <c r="D38" s="559" t="s">
        <v>6855</v>
      </c>
      <c r="E38" s="559" t="s">
        <v>6856</v>
      </c>
      <c r="F38" s="559" t="s">
        <v>6788</v>
      </c>
      <c r="G38" s="559" t="s">
        <v>6789</v>
      </c>
      <c r="H38" s="559" t="s">
        <v>6857</v>
      </c>
      <c r="I38" s="559" t="s">
        <v>6803</v>
      </c>
      <c r="J38" s="595">
        <v>39273</v>
      </c>
      <c r="K38" s="595">
        <v>40731</v>
      </c>
      <c r="L38" s="596">
        <v>3.99</v>
      </c>
      <c r="M38" s="559" t="s">
        <v>6854</v>
      </c>
      <c r="N38" s="597" t="s">
        <v>6792</v>
      </c>
      <c r="O38" s="158" t="s">
        <v>6793</v>
      </c>
      <c r="P38" s="561">
        <v>16</v>
      </c>
      <c r="Q38" s="561">
        <v>5</v>
      </c>
      <c r="R38" s="561">
        <v>30</v>
      </c>
      <c r="S38" s="561">
        <v>11</v>
      </c>
      <c r="T38" s="561">
        <v>3</v>
      </c>
      <c r="U38" s="561">
        <v>20</v>
      </c>
      <c r="V38" s="561">
        <v>7</v>
      </c>
      <c r="W38" s="561">
        <v>555</v>
      </c>
      <c r="X38" s="158"/>
      <c r="Y38" s="158"/>
      <c r="Z38" s="158"/>
      <c r="AA38" s="169"/>
    </row>
    <row r="39" spans="1:27" s="92" customFormat="1">
      <c r="A39" s="49">
        <v>36</v>
      </c>
      <c r="B39" s="559" t="s">
        <v>6858</v>
      </c>
      <c r="C39" s="559">
        <v>133</v>
      </c>
      <c r="D39" s="559" t="s">
        <v>6859</v>
      </c>
      <c r="E39" s="559" t="s">
        <v>6860</v>
      </c>
      <c r="F39" s="559" t="s">
        <v>6788</v>
      </c>
      <c r="G39" s="559" t="s">
        <v>6789</v>
      </c>
      <c r="H39" s="559" t="s">
        <v>6790</v>
      </c>
      <c r="I39" s="559" t="s">
        <v>6791</v>
      </c>
      <c r="J39" s="595">
        <v>39440</v>
      </c>
      <c r="K39" s="595">
        <v>40591</v>
      </c>
      <c r="L39" s="596">
        <v>3.1512662559890487</v>
      </c>
      <c r="M39" s="158" t="s">
        <v>6858</v>
      </c>
      <c r="N39" s="597" t="s">
        <v>6792</v>
      </c>
      <c r="O39" s="158" t="s">
        <v>6793</v>
      </c>
      <c r="P39" s="561">
        <v>17</v>
      </c>
      <c r="Q39" s="561">
        <v>5</v>
      </c>
      <c r="R39" s="561">
        <v>11</v>
      </c>
      <c r="S39" s="561">
        <v>18</v>
      </c>
      <c r="T39" s="561">
        <v>4</v>
      </c>
      <c r="U39" s="561">
        <v>10</v>
      </c>
      <c r="V39" s="561">
        <v>3</v>
      </c>
      <c r="W39" s="561">
        <v>386</v>
      </c>
      <c r="X39" s="158"/>
      <c r="Y39" s="158"/>
      <c r="Z39" s="158"/>
      <c r="AA39" s="169"/>
    </row>
    <row r="40" spans="1:27" s="92" customFormat="1">
      <c r="A40" s="49">
        <v>37</v>
      </c>
      <c r="B40" s="559" t="s">
        <v>6861</v>
      </c>
      <c r="C40" s="559">
        <v>134</v>
      </c>
      <c r="D40" s="559" t="s">
        <v>6862</v>
      </c>
      <c r="E40" s="559" t="s">
        <v>6863</v>
      </c>
      <c r="F40" s="559" t="s">
        <v>6788</v>
      </c>
      <c r="G40" s="559" t="s">
        <v>6789</v>
      </c>
      <c r="H40" s="559" t="s">
        <v>6790</v>
      </c>
      <c r="I40" s="559" t="s">
        <v>6803</v>
      </c>
      <c r="J40" s="595">
        <v>39598</v>
      </c>
      <c r="K40" s="598">
        <v>39996</v>
      </c>
      <c r="L40" s="596">
        <v>1.0896646132785763</v>
      </c>
      <c r="M40" s="559" t="s">
        <v>6861</v>
      </c>
      <c r="N40" s="597" t="s">
        <v>6792</v>
      </c>
      <c r="O40" s="158" t="s">
        <v>6793</v>
      </c>
      <c r="P40" s="561">
        <v>28</v>
      </c>
      <c r="Q40" s="561">
        <v>5</v>
      </c>
      <c r="R40" s="561">
        <v>5</v>
      </c>
      <c r="S40" s="561">
        <v>11</v>
      </c>
      <c r="T40" s="561">
        <v>3</v>
      </c>
      <c r="U40" s="561">
        <v>15</v>
      </c>
      <c r="V40" s="561">
        <v>44</v>
      </c>
      <c r="W40" s="561">
        <v>242</v>
      </c>
      <c r="X40" s="158" t="s">
        <v>6864</v>
      </c>
      <c r="Y40" s="158"/>
      <c r="Z40" s="158"/>
      <c r="AA40" s="169"/>
    </row>
    <row r="41" spans="1:27" ht="22.5">
      <c r="A41" s="588" t="s">
        <v>4438</v>
      </c>
      <c r="B41" s="268" t="s">
        <v>4439</v>
      </c>
      <c r="C41" s="268" t="s">
        <v>6865</v>
      </c>
      <c r="D41" s="600" t="s">
        <v>6866</v>
      </c>
      <c r="E41" s="600" t="s">
        <v>6867</v>
      </c>
      <c r="F41" s="600" t="s">
        <v>6868</v>
      </c>
      <c r="G41" s="600">
        <v>1504</v>
      </c>
      <c r="H41" s="600" t="s">
        <v>6869</v>
      </c>
      <c r="I41" s="601" t="s">
        <v>4387</v>
      </c>
      <c r="J41" s="602" t="s">
        <v>6870</v>
      </c>
    </row>
    <row r="42" spans="1:27">
      <c r="A42" s="49">
        <v>38</v>
      </c>
      <c r="B42" s="603" t="s">
        <v>6871</v>
      </c>
      <c r="C42" s="604">
        <v>16</v>
      </c>
      <c r="D42" s="605" t="s">
        <v>6871</v>
      </c>
      <c r="E42" s="606" t="s">
        <v>6872</v>
      </c>
      <c r="F42" s="606" t="s">
        <v>6873</v>
      </c>
      <c r="G42" s="606" t="s">
        <v>6874</v>
      </c>
      <c r="H42" s="606">
        <v>41429</v>
      </c>
      <c r="I42" s="606"/>
      <c r="J42" s="607" t="s">
        <v>6875</v>
      </c>
    </row>
    <row r="43" spans="1:27">
      <c r="A43" s="49">
        <v>39</v>
      </c>
      <c r="B43" s="605" t="s">
        <v>6876</v>
      </c>
      <c r="C43" s="604">
        <v>17</v>
      </c>
      <c r="D43" s="605" t="s">
        <v>6876</v>
      </c>
      <c r="E43" s="606" t="s">
        <v>6877</v>
      </c>
      <c r="F43" s="606" t="s">
        <v>6878</v>
      </c>
      <c r="G43" s="606" t="s">
        <v>6874</v>
      </c>
      <c r="H43" s="606">
        <v>41430</v>
      </c>
      <c r="I43" s="606" t="s">
        <v>6879</v>
      </c>
      <c r="J43" s="607" t="s">
        <v>6875</v>
      </c>
    </row>
    <row r="44" spans="1:27">
      <c r="A44" s="49">
        <v>40</v>
      </c>
      <c r="B44" s="605" t="s">
        <v>6880</v>
      </c>
      <c r="C44" s="604">
        <v>18</v>
      </c>
      <c r="D44" s="605" t="s">
        <v>6880</v>
      </c>
      <c r="E44" s="606" t="s">
        <v>6872</v>
      </c>
      <c r="F44" s="606" t="s">
        <v>6881</v>
      </c>
      <c r="G44" s="606" t="s">
        <v>6874</v>
      </c>
      <c r="H44" s="606">
        <v>41429</v>
      </c>
      <c r="I44" s="606"/>
      <c r="J44" s="607"/>
    </row>
    <row r="45" spans="1:27">
      <c r="A45" s="49">
        <v>41</v>
      </c>
      <c r="B45" s="605" t="s">
        <v>6882</v>
      </c>
      <c r="C45" s="604">
        <v>19</v>
      </c>
      <c r="D45" s="605" t="s">
        <v>6882</v>
      </c>
      <c r="E45" s="606" t="s">
        <v>6872</v>
      </c>
      <c r="F45" s="606" t="s">
        <v>6883</v>
      </c>
      <c r="G45" s="606" t="s">
        <v>6874</v>
      </c>
      <c r="H45" s="606">
        <v>41429</v>
      </c>
      <c r="I45" s="606"/>
      <c r="J45" s="607"/>
    </row>
    <row r="46" spans="1:27">
      <c r="A46" s="49">
        <v>42</v>
      </c>
      <c r="B46" s="605" t="s">
        <v>6884</v>
      </c>
      <c r="C46" s="604">
        <v>20</v>
      </c>
      <c r="D46" s="605" t="s">
        <v>6884</v>
      </c>
      <c r="E46" s="606" t="s">
        <v>6885</v>
      </c>
      <c r="F46" s="606" t="s">
        <v>6886</v>
      </c>
      <c r="G46" s="606" t="s">
        <v>6874</v>
      </c>
      <c r="H46" s="606">
        <v>41430</v>
      </c>
      <c r="I46" s="606"/>
      <c r="J46" s="607"/>
    </row>
    <row r="47" spans="1:27">
      <c r="A47" s="49">
        <v>43</v>
      </c>
      <c r="B47" s="605" t="s">
        <v>6887</v>
      </c>
      <c r="C47" s="604">
        <v>21</v>
      </c>
      <c r="D47" s="605" t="s">
        <v>6887</v>
      </c>
      <c r="E47" s="606" t="s">
        <v>6885</v>
      </c>
      <c r="F47" s="606" t="s">
        <v>6888</v>
      </c>
      <c r="G47" s="606" t="s">
        <v>6874</v>
      </c>
      <c r="H47" s="606">
        <v>41429</v>
      </c>
      <c r="I47" s="606"/>
      <c r="J47" s="607"/>
    </row>
    <row r="48" spans="1:27">
      <c r="A48" s="49">
        <v>44</v>
      </c>
      <c r="B48" s="605" t="s">
        <v>6889</v>
      </c>
      <c r="C48" s="604">
        <v>22</v>
      </c>
      <c r="D48" s="605" t="s">
        <v>6889</v>
      </c>
      <c r="E48" s="606" t="s">
        <v>6885</v>
      </c>
      <c r="F48" s="606" t="s">
        <v>6890</v>
      </c>
      <c r="G48" s="606" t="s">
        <v>6874</v>
      </c>
      <c r="H48" s="606">
        <v>41535</v>
      </c>
      <c r="I48" s="606"/>
      <c r="J48" s="607" t="s">
        <v>6891</v>
      </c>
    </row>
    <row r="49" spans="1:10">
      <c r="A49" s="49">
        <v>45</v>
      </c>
      <c r="B49" s="605" t="s">
        <v>6892</v>
      </c>
      <c r="C49" s="604">
        <v>23</v>
      </c>
      <c r="D49" s="605" t="s">
        <v>6892</v>
      </c>
      <c r="E49" s="606" t="s">
        <v>6885</v>
      </c>
      <c r="F49" s="606" t="s">
        <v>6893</v>
      </c>
      <c r="G49" s="606" t="s">
        <v>6894</v>
      </c>
      <c r="H49" s="606">
        <v>41537</v>
      </c>
      <c r="I49" s="606"/>
      <c r="J49" s="607" t="s">
        <v>6891</v>
      </c>
    </row>
    <row r="50" spans="1:10">
      <c r="A50" s="49">
        <v>46</v>
      </c>
      <c r="B50" s="603" t="s">
        <v>6895</v>
      </c>
      <c r="C50" s="604">
        <v>24</v>
      </c>
      <c r="D50" s="605" t="s">
        <v>6895</v>
      </c>
      <c r="E50" s="606" t="s">
        <v>6872</v>
      </c>
      <c r="F50" s="606" t="s">
        <v>6896</v>
      </c>
      <c r="G50" s="606" t="s">
        <v>6897</v>
      </c>
      <c r="H50" s="606">
        <v>41479</v>
      </c>
      <c r="I50" s="606"/>
      <c r="J50" s="607" t="s">
        <v>6898</v>
      </c>
    </row>
    <row r="51" spans="1:10">
      <c r="A51" s="49">
        <v>47</v>
      </c>
      <c r="B51" s="605" t="s">
        <v>6899</v>
      </c>
      <c r="C51" s="604">
        <v>25</v>
      </c>
      <c r="D51" s="605" t="s">
        <v>6899</v>
      </c>
      <c r="E51" s="606" t="s">
        <v>6872</v>
      </c>
      <c r="F51" s="606" t="s">
        <v>6896</v>
      </c>
      <c r="G51" s="606" t="s">
        <v>6897</v>
      </c>
      <c r="H51" s="606">
        <v>41481</v>
      </c>
      <c r="I51" s="606"/>
      <c r="J51" s="607"/>
    </row>
    <row r="52" spans="1:10">
      <c r="A52" s="49">
        <v>48</v>
      </c>
      <c r="B52" s="605" t="s">
        <v>6900</v>
      </c>
      <c r="C52" s="604">
        <v>26</v>
      </c>
      <c r="D52" s="605" t="s">
        <v>6900</v>
      </c>
      <c r="E52" s="606" t="s">
        <v>6872</v>
      </c>
      <c r="F52" s="606" t="s">
        <v>6901</v>
      </c>
      <c r="G52" s="606" t="s">
        <v>6874</v>
      </c>
      <c r="H52" s="606">
        <v>41488</v>
      </c>
      <c r="I52" s="606"/>
    </row>
    <row r="53" spans="1:10">
      <c r="A53" s="49">
        <v>49</v>
      </c>
      <c r="B53" s="605" t="s">
        <v>6902</v>
      </c>
      <c r="C53" s="604">
        <v>27</v>
      </c>
      <c r="D53" s="605" t="s">
        <v>6902</v>
      </c>
      <c r="E53" s="606" t="s">
        <v>6872</v>
      </c>
      <c r="F53" s="606" t="s">
        <v>6903</v>
      </c>
      <c r="G53" s="606" t="s">
        <v>6897</v>
      </c>
      <c r="H53" s="606">
        <v>41485</v>
      </c>
      <c r="I53" s="606"/>
    </row>
    <row r="54" spans="1:10">
      <c r="A54" s="49">
        <v>50</v>
      </c>
      <c r="B54" s="605" t="s">
        <v>6904</v>
      </c>
      <c r="C54" s="604">
        <v>28</v>
      </c>
      <c r="D54" s="605" t="s">
        <v>6904</v>
      </c>
      <c r="E54" s="606" t="s">
        <v>6872</v>
      </c>
      <c r="F54" s="606" t="s">
        <v>6890</v>
      </c>
      <c r="G54" s="606" t="s">
        <v>6874</v>
      </c>
      <c r="H54" s="606">
        <v>41493</v>
      </c>
      <c r="I54" s="606"/>
    </row>
    <row r="55" spans="1:10">
      <c r="A55" s="49">
        <v>51</v>
      </c>
      <c r="B55" s="605" t="s">
        <v>6905</v>
      </c>
      <c r="C55" s="604">
        <v>29</v>
      </c>
      <c r="D55" s="605" t="s">
        <v>6905</v>
      </c>
      <c r="E55" s="606" t="s">
        <v>6872</v>
      </c>
      <c r="F55" s="606" t="s">
        <v>6906</v>
      </c>
      <c r="G55" s="606" t="s">
        <v>6897</v>
      </c>
      <c r="H55" s="606">
        <v>41493</v>
      </c>
      <c r="I55" s="606" t="s">
        <v>6907</v>
      </c>
    </row>
    <row r="56" spans="1:10">
      <c r="A56" s="49">
        <v>52</v>
      </c>
      <c r="B56" s="603" t="s">
        <v>6908</v>
      </c>
      <c r="C56" s="604">
        <v>30</v>
      </c>
      <c r="D56" s="605" t="s">
        <v>6908</v>
      </c>
      <c r="E56" s="606" t="s">
        <v>6872</v>
      </c>
      <c r="F56" s="606" t="s">
        <v>6890</v>
      </c>
      <c r="G56" s="606" t="s">
        <v>6874</v>
      </c>
      <c r="H56" s="606">
        <v>41542</v>
      </c>
      <c r="I56" s="606"/>
      <c r="J56" s="607" t="s">
        <v>6909</v>
      </c>
    </row>
    <row r="57" spans="1:10">
      <c r="A57" s="49">
        <v>53</v>
      </c>
      <c r="B57" s="605" t="s">
        <v>6910</v>
      </c>
      <c r="C57" s="604">
        <v>31</v>
      </c>
      <c r="D57" s="605" t="s">
        <v>6910</v>
      </c>
      <c r="E57" s="606" t="s">
        <v>6872</v>
      </c>
      <c r="F57" s="606" t="s">
        <v>6911</v>
      </c>
      <c r="G57" s="606" t="s">
        <v>6897</v>
      </c>
      <c r="H57" s="606">
        <v>41542</v>
      </c>
      <c r="I57" s="606" t="s">
        <v>6907</v>
      </c>
      <c r="J57" s="607" t="s">
        <v>6909</v>
      </c>
    </row>
    <row r="58" spans="1:10">
      <c r="A58" s="49">
        <v>54</v>
      </c>
      <c r="B58" s="605" t="s">
        <v>6912</v>
      </c>
      <c r="C58" s="604">
        <v>32</v>
      </c>
      <c r="D58" s="605" t="s">
        <v>6912</v>
      </c>
      <c r="E58" s="606" t="s">
        <v>6877</v>
      </c>
      <c r="F58" s="606" t="s">
        <v>6913</v>
      </c>
      <c r="G58" s="606" t="s">
        <v>6897</v>
      </c>
      <c r="H58" s="606">
        <v>41542</v>
      </c>
      <c r="I58" s="606"/>
      <c r="J58" s="607" t="s">
        <v>6909</v>
      </c>
    </row>
    <row r="59" spans="1:10">
      <c r="A59" s="49">
        <v>55</v>
      </c>
      <c r="B59" s="603" t="s">
        <v>6914</v>
      </c>
      <c r="C59" s="604">
        <v>33</v>
      </c>
      <c r="D59" s="605" t="s">
        <v>6914</v>
      </c>
      <c r="E59" s="606" t="s">
        <v>6872</v>
      </c>
      <c r="F59" s="606" t="s">
        <v>6915</v>
      </c>
      <c r="G59" s="606" t="s">
        <v>6916</v>
      </c>
      <c r="H59" s="606">
        <v>41478</v>
      </c>
      <c r="I59" s="606"/>
      <c r="J59" s="607" t="s">
        <v>6917</v>
      </c>
    </row>
    <row r="60" spans="1:10">
      <c r="A60" s="49">
        <v>56</v>
      </c>
      <c r="B60" s="605" t="s">
        <v>6918</v>
      </c>
      <c r="C60" s="604">
        <v>34</v>
      </c>
      <c r="D60" s="605" t="s">
        <v>6918</v>
      </c>
      <c r="E60" s="606" t="s">
        <v>6885</v>
      </c>
      <c r="F60" s="606" t="s">
        <v>6919</v>
      </c>
      <c r="G60" s="606" t="s">
        <v>6916</v>
      </c>
      <c r="H60" s="606">
        <v>41478</v>
      </c>
      <c r="I60" s="606"/>
      <c r="J60" s="607" t="s">
        <v>6917</v>
      </c>
    </row>
    <row r="61" spans="1:10">
      <c r="A61" s="49">
        <v>57</v>
      </c>
      <c r="B61" s="605" t="s">
        <v>6920</v>
      </c>
      <c r="C61" s="604">
        <v>35</v>
      </c>
      <c r="D61" s="605" t="s">
        <v>6920</v>
      </c>
      <c r="E61" s="606" t="s">
        <v>6872</v>
      </c>
      <c r="F61" s="606" t="s">
        <v>6921</v>
      </c>
      <c r="G61" s="606" t="s">
        <v>6874</v>
      </c>
      <c r="H61" s="606">
        <v>41479</v>
      </c>
      <c r="I61" s="606" t="s">
        <v>6922</v>
      </c>
    </row>
    <row r="62" spans="1:10">
      <c r="A62" s="49">
        <v>58</v>
      </c>
      <c r="B62" s="605" t="s">
        <v>6923</v>
      </c>
      <c r="C62" s="604">
        <v>36</v>
      </c>
      <c r="D62" s="605" t="s">
        <v>6923</v>
      </c>
      <c r="E62" s="606" t="s">
        <v>6872</v>
      </c>
      <c r="F62" s="606" t="s">
        <v>6890</v>
      </c>
      <c r="G62" s="606" t="s">
        <v>6874</v>
      </c>
      <c r="H62" s="606">
        <v>41485</v>
      </c>
      <c r="I62" s="606"/>
    </row>
    <row r="63" spans="1:10">
      <c r="A63" s="49">
        <v>59</v>
      </c>
      <c r="B63" s="605" t="s">
        <v>6924</v>
      </c>
      <c r="C63" s="604">
        <v>37</v>
      </c>
      <c r="D63" s="605" t="s">
        <v>6924</v>
      </c>
      <c r="E63" s="606" t="s">
        <v>6872</v>
      </c>
      <c r="F63" s="606" t="s">
        <v>6903</v>
      </c>
      <c r="G63" s="606" t="s">
        <v>6897</v>
      </c>
      <c r="H63" s="606">
        <v>41485</v>
      </c>
      <c r="I63" s="606"/>
    </row>
    <row r="64" spans="1:10">
      <c r="A64" s="49">
        <v>60</v>
      </c>
      <c r="B64" s="605" t="s">
        <v>6925</v>
      </c>
      <c r="C64" s="604">
        <v>38</v>
      </c>
      <c r="D64" s="605" t="s">
        <v>6925</v>
      </c>
      <c r="E64" s="606" t="s">
        <v>6872</v>
      </c>
      <c r="F64" s="606" t="s">
        <v>6926</v>
      </c>
      <c r="G64" s="606" t="s">
        <v>6897</v>
      </c>
      <c r="H64" s="606">
        <v>41485</v>
      </c>
      <c r="I64" s="606"/>
    </row>
    <row r="65" spans="1:14">
      <c r="A65" s="49">
        <v>61</v>
      </c>
      <c r="B65" s="603" t="s">
        <v>6927</v>
      </c>
      <c r="C65" s="604">
        <v>39</v>
      </c>
      <c r="D65" s="605" t="s">
        <v>6927</v>
      </c>
      <c r="E65" s="606" t="s">
        <v>6877</v>
      </c>
      <c r="F65" s="606" t="s">
        <v>6928</v>
      </c>
      <c r="G65" s="606" t="s">
        <v>6897</v>
      </c>
      <c r="H65" s="606">
        <v>41527</v>
      </c>
      <c r="I65" s="606"/>
      <c r="J65" s="607" t="s">
        <v>6929</v>
      </c>
    </row>
    <row r="66" spans="1:14">
      <c r="A66" s="49">
        <v>62</v>
      </c>
      <c r="B66" s="605" t="s">
        <v>6930</v>
      </c>
      <c r="C66" s="604">
        <v>40</v>
      </c>
      <c r="D66" s="605" t="s">
        <v>6930</v>
      </c>
      <c r="E66" s="606" t="s">
        <v>6872</v>
      </c>
      <c r="F66" s="606" t="s">
        <v>6931</v>
      </c>
      <c r="G66" s="606" t="s">
        <v>6897</v>
      </c>
      <c r="H66" s="606">
        <v>41527</v>
      </c>
      <c r="I66" s="606"/>
      <c r="J66" s="607" t="s">
        <v>6929</v>
      </c>
    </row>
    <row r="67" spans="1:14">
      <c r="A67" s="49">
        <v>63</v>
      </c>
      <c r="B67" s="605" t="s">
        <v>6932</v>
      </c>
      <c r="C67" s="604">
        <v>41</v>
      </c>
      <c r="D67" s="605" t="s">
        <v>6932</v>
      </c>
      <c r="E67" s="606" t="s">
        <v>6872</v>
      </c>
      <c r="F67" s="606" t="s">
        <v>6933</v>
      </c>
      <c r="G67" s="606" t="s">
        <v>6874</v>
      </c>
      <c r="H67" s="606">
        <v>41527</v>
      </c>
      <c r="I67" s="606"/>
      <c r="J67" s="607" t="s">
        <v>6929</v>
      </c>
    </row>
    <row r="68" spans="1:14">
      <c r="A68" s="49">
        <v>64</v>
      </c>
      <c r="B68" s="603" t="s">
        <v>6934</v>
      </c>
      <c r="C68" s="604">
        <v>42</v>
      </c>
      <c r="D68" s="605" t="s">
        <v>6934</v>
      </c>
      <c r="E68" s="606" t="s">
        <v>6877</v>
      </c>
      <c r="F68" s="606" t="s">
        <v>6935</v>
      </c>
      <c r="G68" s="606" t="s">
        <v>6874</v>
      </c>
      <c r="H68" s="606">
        <v>41429</v>
      </c>
      <c r="I68" s="606"/>
      <c r="J68" s="606" t="s">
        <v>6936</v>
      </c>
      <c r="K68" s="120"/>
      <c r="L68" s="120"/>
      <c r="M68" s="120"/>
      <c r="N68" s="608" t="s">
        <v>4396</v>
      </c>
    </row>
    <row r="69" spans="1:14">
      <c r="A69" s="49">
        <v>65</v>
      </c>
      <c r="B69" s="605" t="s">
        <v>6937</v>
      </c>
      <c r="C69" s="604">
        <v>43</v>
      </c>
      <c r="D69" s="605" t="s">
        <v>6937</v>
      </c>
      <c r="E69" s="606" t="s">
        <v>6938</v>
      </c>
      <c r="F69" s="606" t="s">
        <v>6939</v>
      </c>
      <c r="G69" s="606" t="s">
        <v>6874</v>
      </c>
      <c r="H69" s="606">
        <v>41429</v>
      </c>
      <c r="I69" s="606"/>
    </row>
    <row r="70" spans="1:14">
      <c r="A70" s="49">
        <v>66</v>
      </c>
      <c r="B70" s="605" t="s">
        <v>6940</v>
      </c>
      <c r="C70" s="604">
        <v>44</v>
      </c>
      <c r="D70" s="605" t="s">
        <v>6940</v>
      </c>
      <c r="E70" s="606" t="s">
        <v>6872</v>
      </c>
      <c r="F70" s="606" t="s">
        <v>6941</v>
      </c>
      <c r="G70" s="606" t="s">
        <v>6874</v>
      </c>
      <c r="H70" s="606">
        <v>41429</v>
      </c>
      <c r="I70" s="606"/>
    </row>
    <row r="71" spans="1:14">
      <c r="A71" s="49">
        <v>67</v>
      </c>
      <c r="B71" s="603" t="s">
        <v>6942</v>
      </c>
      <c r="C71" s="604">
        <v>45</v>
      </c>
      <c r="D71" s="605" t="s">
        <v>6942</v>
      </c>
      <c r="E71" s="606" t="s">
        <v>6872</v>
      </c>
      <c r="F71" s="606" t="s">
        <v>6943</v>
      </c>
      <c r="G71" s="606" t="s">
        <v>6916</v>
      </c>
      <c r="H71" s="606">
        <v>41472</v>
      </c>
      <c r="I71" s="606"/>
      <c r="J71" s="609" t="s">
        <v>6944</v>
      </c>
    </row>
    <row r="72" spans="1:14">
      <c r="A72" s="49">
        <v>68</v>
      </c>
      <c r="B72" s="605" t="s">
        <v>6945</v>
      </c>
      <c r="C72" s="604">
        <v>46</v>
      </c>
      <c r="D72" s="605" t="s">
        <v>6945</v>
      </c>
      <c r="E72" s="606" t="s">
        <v>6872</v>
      </c>
      <c r="F72" s="606" t="s">
        <v>6946</v>
      </c>
      <c r="G72" s="606" t="s">
        <v>6916</v>
      </c>
      <c r="H72" s="606">
        <v>41472</v>
      </c>
      <c r="I72" s="606"/>
      <c r="J72" s="609" t="s">
        <v>6944</v>
      </c>
    </row>
    <row r="73" spans="1:14">
      <c r="A73" s="49">
        <v>69</v>
      </c>
      <c r="B73" s="605" t="s">
        <v>6947</v>
      </c>
      <c r="C73" s="604">
        <v>47</v>
      </c>
      <c r="D73" s="605" t="s">
        <v>6947</v>
      </c>
      <c r="E73" s="606" t="s">
        <v>6872</v>
      </c>
      <c r="F73" s="606" t="s">
        <v>6948</v>
      </c>
      <c r="G73" s="606" t="s">
        <v>6874</v>
      </c>
      <c r="H73" s="606">
        <v>41472</v>
      </c>
      <c r="I73" s="606"/>
      <c r="J73" s="609" t="s">
        <v>6944</v>
      </c>
    </row>
    <row r="74" spans="1:14">
      <c r="A74" s="49">
        <v>70</v>
      </c>
      <c r="B74" s="605" t="s">
        <v>6949</v>
      </c>
      <c r="C74" s="604">
        <v>48</v>
      </c>
      <c r="D74" s="605" t="s">
        <v>6949</v>
      </c>
      <c r="E74" s="606" t="s">
        <v>6872</v>
      </c>
      <c r="F74" s="606" t="s">
        <v>6946</v>
      </c>
      <c r="G74" s="606" t="s">
        <v>6916</v>
      </c>
      <c r="H74" s="606">
        <v>41472</v>
      </c>
      <c r="I74" s="606"/>
    </row>
    <row r="75" spans="1:14">
      <c r="A75" s="49">
        <v>71</v>
      </c>
      <c r="B75" s="605" t="s">
        <v>6950</v>
      </c>
      <c r="C75" s="604">
        <v>49</v>
      </c>
      <c r="D75" s="605" t="s">
        <v>6950</v>
      </c>
      <c r="E75" s="606" t="s">
        <v>6885</v>
      </c>
      <c r="F75" s="606" t="s">
        <v>6948</v>
      </c>
      <c r="G75" s="606" t="s">
        <v>6874</v>
      </c>
      <c r="H75" s="606">
        <v>41472</v>
      </c>
      <c r="I75" s="606"/>
    </row>
    <row r="76" spans="1:14">
      <c r="A76" s="49">
        <v>72</v>
      </c>
      <c r="B76" s="605" t="s">
        <v>6951</v>
      </c>
      <c r="C76" s="604">
        <v>50</v>
      </c>
      <c r="D76" s="605" t="s">
        <v>6951</v>
      </c>
      <c r="E76" s="606" t="s">
        <v>6938</v>
      </c>
      <c r="F76" s="606" t="s">
        <v>6952</v>
      </c>
      <c r="G76" s="606" t="s">
        <v>6916</v>
      </c>
      <c r="H76" s="606">
        <v>41472</v>
      </c>
      <c r="I76" s="606"/>
    </row>
    <row r="77" spans="1:14">
      <c r="A77" s="49">
        <v>73</v>
      </c>
      <c r="B77" s="605" t="s">
        <v>6953</v>
      </c>
      <c r="C77" s="604">
        <v>51</v>
      </c>
      <c r="D77" s="605" t="s">
        <v>6953</v>
      </c>
      <c r="E77" s="606" t="s">
        <v>6872</v>
      </c>
      <c r="F77" s="606" t="s">
        <v>6954</v>
      </c>
      <c r="G77" s="606" t="s">
        <v>6916</v>
      </c>
      <c r="H77" s="606">
        <v>41478</v>
      </c>
      <c r="I77" s="606"/>
    </row>
    <row r="78" spans="1:14">
      <c r="A78" s="49">
        <v>74</v>
      </c>
      <c r="B78" s="605" t="s">
        <v>6955</v>
      </c>
      <c r="C78" s="604">
        <v>52</v>
      </c>
      <c r="D78" s="605" t="s">
        <v>6955</v>
      </c>
      <c r="E78" s="606" t="s">
        <v>6885</v>
      </c>
      <c r="F78" s="606" t="s">
        <v>6935</v>
      </c>
      <c r="G78" s="606" t="s">
        <v>6874</v>
      </c>
      <c r="H78" s="606">
        <v>41480</v>
      </c>
      <c r="I78" s="606"/>
    </row>
    <row r="79" spans="1:14">
      <c r="A79" s="49">
        <v>75</v>
      </c>
      <c r="B79" s="605" t="s">
        <v>6956</v>
      </c>
      <c r="C79" s="604">
        <v>53</v>
      </c>
      <c r="D79" s="605" t="s">
        <v>6956</v>
      </c>
      <c r="E79" s="606" t="s">
        <v>6872</v>
      </c>
      <c r="F79" s="606" t="s">
        <v>6935</v>
      </c>
      <c r="G79" s="606" t="s">
        <v>6874</v>
      </c>
      <c r="H79" s="606">
        <v>41429</v>
      </c>
      <c r="I79" s="606"/>
      <c r="J79" s="607" t="s">
        <v>6957</v>
      </c>
    </row>
    <row r="80" spans="1:14">
      <c r="A80" s="49">
        <v>76</v>
      </c>
      <c r="B80" s="605" t="s">
        <v>6958</v>
      </c>
      <c r="C80" s="604">
        <v>54</v>
      </c>
      <c r="D80" s="605" t="s">
        <v>6958</v>
      </c>
      <c r="E80" s="606" t="s">
        <v>6885</v>
      </c>
      <c r="F80" s="606" t="s">
        <v>6959</v>
      </c>
      <c r="G80" s="606" t="s">
        <v>6874</v>
      </c>
      <c r="H80" s="606">
        <v>41429</v>
      </c>
      <c r="I80" s="606"/>
      <c r="J80" s="607" t="s">
        <v>6957</v>
      </c>
    </row>
    <row r="81" spans="1:10">
      <c r="A81" s="49">
        <v>77</v>
      </c>
      <c r="B81" s="605" t="s">
        <v>6960</v>
      </c>
      <c r="C81" s="604">
        <v>55</v>
      </c>
      <c r="D81" s="605" t="s">
        <v>6960</v>
      </c>
      <c r="E81" s="606" t="s">
        <v>6872</v>
      </c>
      <c r="F81" s="606" t="s">
        <v>6961</v>
      </c>
      <c r="G81" s="606" t="s">
        <v>6874</v>
      </c>
      <c r="H81" s="606">
        <v>41429</v>
      </c>
      <c r="I81" s="606"/>
      <c r="J81" s="607" t="s">
        <v>6957</v>
      </c>
    </row>
    <row r="82" spans="1:10">
      <c r="A82" s="49">
        <v>78</v>
      </c>
      <c r="B82" s="120"/>
      <c r="C82" s="120"/>
      <c r="D82" s="120"/>
      <c r="E82" s="120"/>
      <c r="F82" s="120"/>
      <c r="G82" s="120"/>
      <c r="H82" s="120"/>
      <c r="I82" s="120"/>
    </row>
    <row r="83" spans="1:10">
      <c r="A83" s="49">
        <v>79</v>
      </c>
      <c r="B83" s="120"/>
      <c r="C83" s="120"/>
      <c r="D83" s="120"/>
      <c r="E83" s="120"/>
      <c r="F83" s="120"/>
      <c r="G83" s="120"/>
      <c r="H83" s="120"/>
      <c r="I83" s="120"/>
    </row>
    <row r="84" spans="1:10">
      <c r="A84" s="49">
        <v>80</v>
      </c>
      <c r="B84" s="120"/>
      <c r="C84" s="120"/>
      <c r="D84" s="120"/>
      <c r="E84" s="120"/>
      <c r="F84" s="120"/>
      <c r="G84" s="120"/>
      <c r="H84" s="120"/>
      <c r="I84" s="120"/>
    </row>
    <row r="85" spans="1:10">
      <c r="A85" s="49">
        <v>81</v>
      </c>
      <c r="B85" s="120"/>
      <c r="C85" s="120"/>
      <c r="D85" s="120"/>
      <c r="E85" s="120"/>
      <c r="F85" s="120"/>
      <c r="G85" s="120"/>
      <c r="H85" s="120"/>
      <c r="I85" s="120"/>
    </row>
    <row r="86" spans="1:10">
      <c r="A86" s="49">
        <v>82</v>
      </c>
      <c r="B86" s="120"/>
      <c r="C86" s="120"/>
      <c r="D86" s="120"/>
      <c r="E86" s="120"/>
      <c r="F86" s="120"/>
      <c r="G86" s="120"/>
      <c r="H86" s="120"/>
      <c r="I86" s="120"/>
    </row>
    <row r="87" spans="1:10">
      <c r="A87" s="49">
        <v>83</v>
      </c>
      <c r="B87" s="120"/>
      <c r="C87" s="120"/>
      <c r="D87" s="120"/>
      <c r="E87" s="120"/>
      <c r="F87" s="120"/>
      <c r="G87" s="120"/>
      <c r="H87" s="120"/>
      <c r="I87" s="120"/>
    </row>
    <row r="88" spans="1:10">
      <c r="A88" s="49">
        <v>84</v>
      </c>
      <c r="B88" s="120"/>
      <c r="C88" s="120"/>
      <c r="D88" s="120"/>
      <c r="E88" s="120"/>
      <c r="F88" s="120"/>
      <c r="G88" s="120"/>
      <c r="H88" s="120"/>
      <c r="I88" s="120"/>
    </row>
    <row r="89" spans="1:10">
      <c r="A89" s="49">
        <v>85</v>
      </c>
      <c r="B89" s="120"/>
      <c r="C89" s="120"/>
      <c r="D89" s="120"/>
      <c r="E89" s="120"/>
      <c r="F89" s="120"/>
      <c r="G89" s="120"/>
      <c r="H89" s="120"/>
      <c r="I89" s="120"/>
    </row>
    <row r="90" spans="1:10">
      <c r="A90" s="49">
        <v>86</v>
      </c>
      <c r="B90" s="120"/>
      <c r="C90" s="120"/>
      <c r="D90" s="120"/>
      <c r="E90" s="120"/>
      <c r="F90" s="120"/>
      <c r="G90" s="120"/>
      <c r="H90" s="120"/>
      <c r="I90" s="120"/>
    </row>
    <row r="91" spans="1:10">
      <c r="A91" s="49">
        <v>87</v>
      </c>
      <c r="B91" s="120"/>
      <c r="C91" s="120"/>
      <c r="D91" s="120"/>
      <c r="E91" s="120"/>
      <c r="F91" s="120"/>
      <c r="G91" s="120"/>
      <c r="H91" s="120"/>
      <c r="I91" s="120"/>
    </row>
    <row r="92" spans="1:10">
      <c r="A92" s="49">
        <v>88</v>
      </c>
      <c r="B92" s="120"/>
      <c r="C92" s="120"/>
      <c r="D92" s="120"/>
      <c r="E92" s="120"/>
      <c r="F92" s="120"/>
      <c r="G92" s="120"/>
      <c r="H92" s="120"/>
      <c r="I92" s="120"/>
    </row>
    <row r="93" spans="1:10">
      <c r="A93" s="49">
        <v>89</v>
      </c>
      <c r="B93" s="120"/>
      <c r="C93" s="120"/>
      <c r="D93" s="120"/>
      <c r="E93" s="120"/>
      <c r="F93" s="120"/>
      <c r="G93" s="120"/>
      <c r="H93" s="120"/>
      <c r="I93" s="120"/>
    </row>
    <row r="94" spans="1:10">
      <c r="A94" s="49">
        <v>90</v>
      </c>
      <c r="B94" s="120"/>
      <c r="C94" s="120"/>
      <c r="D94" s="120"/>
      <c r="E94" s="120"/>
      <c r="F94" s="120"/>
      <c r="G94" s="120"/>
      <c r="H94" s="120"/>
      <c r="I94" s="120"/>
    </row>
    <row r="95" spans="1:10">
      <c r="A95" s="49">
        <v>91</v>
      </c>
      <c r="B95" s="120"/>
      <c r="C95" s="120"/>
      <c r="D95" s="120"/>
      <c r="E95" s="120"/>
      <c r="F95" s="120"/>
      <c r="G95" s="120"/>
      <c r="H95" s="120"/>
      <c r="I95" s="120"/>
    </row>
    <row r="96" spans="1:10">
      <c r="A96" s="49">
        <v>92</v>
      </c>
      <c r="B96" s="120"/>
      <c r="C96" s="120"/>
      <c r="D96" s="120"/>
      <c r="E96" s="120"/>
      <c r="F96" s="120"/>
      <c r="G96" s="120"/>
      <c r="H96" s="120"/>
      <c r="I96" s="120"/>
    </row>
    <row r="97" spans="1:9">
      <c r="A97" s="49">
        <v>93</v>
      </c>
      <c r="B97" s="120"/>
      <c r="C97" s="120"/>
      <c r="D97" s="120"/>
      <c r="E97" s="120"/>
      <c r="F97" s="120"/>
      <c r="G97" s="120"/>
      <c r="H97" s="120"/>
      <c r="I97" s="120"/>
    </row>
    <row r="98" spans="1:9">
      <c r="A98" s="49">
        <v>94</v>
      </c>
      <c r="B98" s="120"/>
      <c r="C98" s="120"/>
      <c r="D98" s="120"/>
      <c r="E98" s="120"/>
      <c r="F98" s="120"/>
      <c r="G98" s="120"/>
      <c r="H98" s="120"/>
      <c r="I98" s="120"/>
    </row>
    <row r="99" spans="1:9">
      <c r="A99" s="49">
        <v>95</v>
      </c>
      <c r="B99" s="120"/>
      <c r="C99" s="120"/>
      <c r="D99" s="120"/>
      <c r="E99" s="120"/>
      <c r="F99" s="120"/>
      <c r="G99" s="120"/>
      <c r="H99" s="120"/>
      <c r="I99" s="120"/>
    </row>
    <row r="100" spans="1:9">
      <c r="A100" s="49">
        <v>96</v>
      </c>
      <c r="B100" s="120"/>
      <c r="C100" s="120"/>
      <c r="D100" s="120"/>
      <c r="E100" s="120"/>
      <c r="F100" s="120"/>
      <c r="G100" s="120"/>
      <c r="H100" s="120"/>
      <c r="I100" s="120"/>
    </row>
    <row r="101" spans="1:9">
      <c r="A101" s="49">
        <v>97</v>
      </c>
      <c r="B101" s="120"/>
      <c r="C101" s="120"/>
      <c r="D101" s="120"/>
      <c r="E101" s="120"/>
      <c r="F101" s="120"/>
      <c r="G101" s="120"/>
      <c r="H101" s="120"/>
      <c r="I101" s="120"/>
    </row>
    <row r="102" spans="1:9">
      <c r="A102" s="49">
        <v>98</v>
      </c>
      <c r="B102" s="120"/>
      <c r="C102" s="120"/>
      <c r="D102" s="120"/>
      <c r="E102" s="120"/>
      <c r="F102" s="120"/>
      <c r="G102" s="120"/>
      <c r="H102" s="120"/>
      <c r="I102" s="120"/>
    </row>
    <row r="103" spans="1:9">
      <c r="A103" s="49">
        <v>99</v>
      </c>
      <c r="B103" s="120"/>
      <c r="C103" s="120"/>
      <c r="D103" s="120"/>
      <c r="E103" s="120"/>
      <c r="F103" s="120"/>
      <c r="G103" s="120"/>
      <c r="H103" s="120"/>
      <c r="I103" s="120"/>
    </row>
    <row r="104" spans="1:9">
      <c r="A104" s="49">
        <v>100</v>
      </c>
      <c r="B104" s="120"/>
      <c r="C104" s="120"/>
      <c r="D104" s="120"/>
      <c r="E104" s="120"/>
      <c r="F104" s="120"/>
      <c r="G104" s="120"/>
      <c r="H104" s="120"/>
      <c r="I104" s="120"/>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C650D9-91F6-6545-8E60-097417578250}">
  <dimension ref="A1:I9"/>
  <sheetViews>
    <sheetView workbookViewId="0">
      <selection activeCell="I31" sqref="I31"/>
    </sheetView>
  </sheetViews>
  <sheetFormatPr defaultColWidth="11.42578125" defaultRowHeight="12.75"/>
  <cols>
    <col min="1" max="1" width="10" customWidth="1"/>
  </cols>
  <sheetData>
    <row r="1" spans="1:9" ht="52.9" customHeight="1">
      <c r="A1" s="12" t="s">
        <v>182</v>
      </c>
      <c r="B1" s="11" t="s">
        <v>182</v>
      </c>
      <c r="C1" s="11" t="s">
        <v>182</v>
      </c>
      <c r="D1" s="11" t="s">
        <v>182</v>
      </c>
      <c r="E1" s="11" t="s">
        <v>183</v>
      </c>
      <c r="F1" s="11" t="s">
        <v>183</v>
      </c>
      <c r="G1" s="11" t="s">
        <v>184</v>
      </c>
      <c r="H1" s="3"/>
      <c r="I1" s="3"/>
    </row>
    <row r="2" spans="1:9">
      <c r="A2" s="3"/>
      <c r="B2" s="3"/>
      <c r="C2" s="3"/>
      <c r="D2" s="3"/>
      <c r="E2" s="3"/>
      <c r="F2" s="3"/>
      <c r="G2" s="3"/>
      <c r="H2" s="3"/>
      <c r="I2" s="3"/>
    </row>
    <row r="3" spans="1:9">
      <c r="A3" s="3"/>
      <c r="B3" s="3"/>
      <c r="C3" s="3"/>
      <c r="D3" s="3"/>
      <c r="E3" s="3"/>
      <c r="F3" s="3"/>
      <c r="G3" s="3"/>
      <c r="H3" s="3"/>
      <c r="I3" s="3"/>
    </row>
    <row r="4" spans="1:9">
      <c r="A4" s="3"/>
      <c r="B4" s="3"/>
      <c r="C4" s="3"/>
      <c r="D4" s="3"/>
      <c r="E4" s="3"/>
      <c r="F4" s="3"/>
      <c r="G4" s="3"/>
      <c r="H4" s="3"/>
      <c r="I4" s="3"/>
    </row>
    <row r="5" spans="1:9">
      <c r="A5" s="3"/>
      <c r="B5" s="3"/>
      <c r="C5" s="3"/>
      <c r="D5" s="3"/>
      <c r="E5" s="3"/>
      <c r="F5" s="3"/>
      <c r="G5" s="3"/>
      <c r="H5" s="3"/>
      <c r="I5" s="3"/>
    </row>
    <row r="6" spans="1:9">
      <c r="A6" s="3"/>
      <c r="B6" s="3"/>
      <c r="C6" s="3"/>
      <c r="D6" s="3"/>
      <c r="E6" s="3"/>
      <c r="F6" s="3"/>
      <c r="G6" s="3"/>
      <c r="H6" s="3"/>
      <c r="I6" s="3"/>
    </row>
    <row r="7" spans="1:9">
      <c r="A7" s="3"/>
      <c r="B7" s="3"/>
      <c r="C7" s="3"/>
      <c r="D7" s="3"/>
      <c r="E7" s="3"/>
      <c r="F7" s="3"/>
      <c r="G7" s="3"/>
      <c r="H7" s="3"/>
      <c r="I7" s="3"/>
    </row>
    <row r="8" spans="1:9">
      <c r="A8" s="3"/>
      <c r="B8" s="3"/>
      <c r="C8" s="3"/>
      <c r="D8" s="3"/>
      <c r="E8" s="3"/>
      <c r="F8" s="3"/>
      <c r="G8" s="3"/>
      <c r="H8" s="3"/>
      <c r="I8" s="3"/>
    </row>
    <row r="9" spans="1:9">
      <c r="A9" s="3"/>
      <c r="B9" s="3"/>
      <c r="C9" s="3"/>
      <c r="D9" s="3"/>
      <c r="E9" s="3"/>
      <c r="F9" s="3"/>
      <c r="G9" s="3"/>
      <c r="H9" s="3"/>
      <c r="I9" s="3"/>
    </row>
  </sheetData>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1E1CFD-2A6C-4BAE-ACDF-6ADF533AAEF4}">
  <dimension ref="A1:Q84"/>
  <sheetViews>
    <sheetView workbookViewId="0">
      <selection activeCell="B3" sqref="B3"/>
    </sheetView>
  </sheetViews>
  <sheetFormatPr defaultColWidth="11.42578125" defaultRowHeight="11.25"/>
  <cols>
    <col min="1" max="16" width="11.42578125" style="79"/>
    <col min="17" max="17" width="11.42578125" style="610"/>
    <col min="18" max="16384" width="11.42578125" style="79"/>
  </cols>
  <sheetData>
    <row r="1" spans="1:17" ht="28.15" customHeight="1">
      <c r="A1" s="43" t="s">
        <v>6962</v>
      </c>
    </row>
    <row r="2" spans="1:17" s="310" customFormat="1" ht="42" customHeight="1">
      <c r="A2" s="268" t="s">
        <v>4438</v>
      </c>
      <c r="B2" s="268" t="s">
        <v>4439</v>
      </c>
      <c r="C2" s="611" t="s">
        <v>6963</v>
      </c>
      <c r="D2" s="611" t="s">
        <v>4441</v>
      </c>
      <c r="E2" s="612" t="s">
        <v>4442</v>
      </c>
      <c r="F2" s="611" t="s">
        <v>4443</v>
      </c>
      <c r="G2" s="611" t="s">
        <v>254</v>
      </c>
      <c r="H2" s="612" t="s">
        <v>4444</v>
      </c>
      <c r="I2" s="612" t="s">
        <v>4445</v>
      </c>
      <c r="J2" s="612" t="s">
        <v>4446</v>
      </c>
      <c r="K2" s="611" t="s">
        <v>6964</v>
      </c>
      <c r="L2" s="612" t="s">
        <v>6965</v>
      </c>
      <c r="M2" s="611" t="s">
        <v>6966</v>
      </c>
      <c r="N2" s="611" t="s">
        <v>258</v>
      </c>
      <c r="O2" s="613" t="s">
        <v>6967</v>
      </c>
      <c r="Q2" s="614" t="s">
        <v>4388</v>
      </c>
    </row>
    <row r="3" spans="1:17" ht="28.15" customHeight="1">
      <c r="A3" s="103">
        <v>1</v>
      </c>
      <c r="B3" s="103" t="s">
        <v>6968</v>
      </c>
      <c r="C3" s="103" t="s">
        <v>6969</v>
      </c>
      <c r="D3" s="103" t="s">
        <v>6970</v>
      </c>
      <c r="E3" s="103" t="s">
        <v>6971</v>
      </c>
      <c r="F3" s="103"/>
      <c r="G3" s="210">
        <v>41058</v>
      </c>
      <c r="H3" s="103" t="s">
        <v>6972</v>
      </c>
      <c r="I3" s="103" t="s">
        <v>6973</v>
      </c>
      <c r="J3" s="103" t="s">
        <v>6974</v>
      </c>
      <c r="K3" s="103"/>
      <c r="L3" s="103">
        <v>2011044218</v>
      </c>
      <c r="M3" s="210">
        <v>41054</v>
      </c>
      <c r="N3" s="103"/>
      <c r="O3" s="103" t="s">
        <v>6975</v>
      </c>
    </row>
    <row r="4" spans="1:17" ht="28.15" customHeight="1">
      <c r="A4" s="103">
        <v>2</v>
      </c>
      <c r="B4" s="103" t="s">
        <v>6976</v>
      </c>
      <c r="C4" s="103" t="s">
        <v>6969</v>
      </c>
      <c r="D4" s="103" t="s">
        <v>6977</v>
      </c>
      <c r="E4" s="103" t="s">
        <v>6971</v>
      </c>
      <c r="F4" s="103"/>
      <c r="G4" s="210">
        <v>41058</v>
      </c>
      <c r="H4" s="103" t="s">
        <v>6978</v>
      </c>
      <c r="I4" s="103" t="s">
        <v>6973</v>
      </c>
      <c r="J4" s="103" t="s">
        <v>6974</v>
      </c>
      <c r="K4" s="103"/>
      <c r="L4" s="103">
        <v>2011044218</v>
      </c>
      <c r="M4" s="210">
        <v>41054</v>
      </c>
      <c r="N4" s="103"/>
      <c r="O4" s="103" t="s">
        <v>6975</v>
      </c>
    </row>
    <row r="5" spans="1:17" ht="28.15" customHeight="1">
      <c r="A5" s="103">
        <v>3</v>
      </c>
      <c r="B5" s="103" t="s">
        <v>6979</v>
      </c>
      <c r="C5" s="103" t="s">
        <v>6969</v>
      </c>
      <c r="D5" s="103" t="s">
        <v>6980</v>
      </c>
      <c r="E5" s="103" t="s">
        <v>6971</v>
      </c>
      <c r="F5" s="103"/>
      <c r="G5" s="210">
        <v>41058</v>
      </c>
      <c r="H5" s="103" t="s">
        <v>6981</v>
      </c>
      <c r="I5" s="103" t="s">
        <v>6973</v>
      </c>
      <c r="J5" s="103" t="s">
        <v>4568</v>
      </c>
      <c r="K5" s="103"/>
      <c r="L5" s="103">
        <v>2011044218</v>
      </c>
      <c r="M5" s="210">
        <v>41054</v>
      </c>
      <c r="N5" s="103"/>
      <c r="O5" s="103" t="s">
        <v>6975</v>
      </c>
    </row>
    <row r="6" spans="1:17" ht="28.15" customHeight="1">
      <c r="A6" s="103">
        <v>4</v>
      </c>
      <c r="B6" s="103" t="s">
        <v>6982</v>
      </c>
      <c r="C6" s="103" t="s">
        <v>6969</v>
      </c>
      <c r="D6" s="103" t="s">
        <v>6983</v>
      </c>
      <c r="E6" s="103" t="s">
        <v>6971</v>
      </c>
      <c r="F6" s="103"/>
      <c r="G6" s="210">
        <v>41058</v>
      </c>
      <c r="H6" s="103" t="s">
        <v>6981</v>
      </c>
      <c r="I6" s="103" t="s">
        <v>6973</v>
      </c>
      <c r="J6" s="103" t="s">
        <v>4568</v>
      </c>
      <c r="K6" s="103"/>
      <c r="L6" s="103">
        <v>2011044218</v>
      </c>
      <c r="M6" s="210">
        <v>41054</v>
      </c>
      <c r="N6" s="103"/>
      <c r="O6" s="103" t="s">
        <v>6975</v>
      </c>
    </row>
    <row r="7" spans="1:17" ht="28.15" customHeight="1">
      <c r="A7" s="103">
        <v>5</v>
      </c>
      <c r="B7" s="103" t="s">
        <v>6984</v>
      </c>
      <c r="C7" s="103" t="s">
        <v>6969</v>
      </c>
      <c r="D7" s="103" t="s">
        <v>6985</v>
      </c>
      <c r="E7" s="103" t="s">
        <v>6971</v>
      </c>
      <c r="F7" s="103"/>
      <c r="G7" s="210">
        <v>41058</v>
      </c>
      <c r="H7" s="103" t="s">
        <v>6986</v>
      </c>
      <c r="I7" s="103" t="s">
        <v>6973</v>
      </c>
      <c r="J7" s="103" t="s">
        <v>6974</v>
      </c>
      <c r="K7" s="103"/>
      <c r="L7" s="103">
        <v>2011044218</v>
      </c>
      <c r="M7" s="210">
        <v>41054</v>
      </c>
      <c r="N7" s="103"/>
      <c r="O7" s="103" t="s">
        <v>6975</v>
      </c>
    </row>
    <row r="8" spans="1:17" ht="28.15" customHeight="1">
      <c r="A8" s="103">
        <v>6</v>
      </c>
      <c r="B8" s="103" t="s">
        <v>6987</v>
      </c>
      <c r="C8" s="103" t="s">
        <v>6969</v>
      </c>
      <c r="D8" s="103" t="s">
        <v>6988</v>
      </c>
      <c r="E8" s="103" t="s">
        <v>6971</v>
      </c>
      <c r="F8" s="103"/>
      <c r="G8" s="210">
        <v>41058</v>
      </c>
      <c r="H8" s="103" t="s">
        <v>6972</v>
      </c>
      <c r="I8" s="103" t="s">
        <v>6973</v>
      </c>
      <c r="J8" s="103" t="s">
        <v>6974</v>
      </c>
      <c r="K8" s="103"/>
      <c r="L8" s="103">
        <v>2011044218</v>
      </c>
      <c r="M8" s="210">
        <v>41054</v>
      </c>
      <c r="N8" s="103"/>
      <c r="O8" s="103" t="s">
        <v>6975</v>
      </c>
    </row>
    <row r="9" spans="1:17" ht="28.15" customHeight="1">
      <c r="A9" s="103">
        <v>7</v>
      </c>
      <c r="B9" s="103" t="s">
        <v>6989</v>
      </c>
      <c r="C9" s="103" t="s">
        <v>6969</v>
      </c>
      <c r="D9" s="103" t="s">
        <v>6990</v>
      </c>
      <c r="E9" s="103" t="s">
        <v>6971</v>
      </c>
      <c r="F9" s="103"/>
      <c r="G9" s="210">
        <v>41058</v>
      </c>
      <c r="H9" s="103" t="s">
        <v>6972</v>
      </c>
      <c r="I9" s="103" t="s">
        <v>6973</v>
      </c>
      <c r="J9" s="103" t="s">
        <v>6974</v>
      </c>
      <c r="K9" s="103"/>
      <c r="L9" s="103">
        <v>2011044218</v>
      </c>
      <c r="M9" s="210">
        <v>41054</v>
      </c>
      <c r="N9" s="103"/>
      <c r="O9" s="103" t="s">
        <v>6975</v>
      </c>
    </row>
    <row r="10" spans="1:17" ht="28.15" customHeight="1">
      <c r="A10" s="103">
        <v>8</v>
      </c>
      <c r="B10" s="103" t="s">
        <v>6991</v>
      </c>
      <c r="C10" s="103" t="s">
        <v>6969</v>
      </c>
      <c r="D10" s="103" t="s">
        <v>6992</v>
      </c>
      <c r="E10" s="103" t="s">
        <v>6971</v>
      </c>
      <c r="F10" s="103"/>
      <c r="G10" s="210">
        <v>41058</v>
      </c>
      <c r="H10" s="103" t="s">
        <v>6972</v>
      </c>
      <c r="I10" s="103" t="s">
        <v>6973</v>
      </c>
      <c r="J10" s="103" t="s">
        <v>6974</v>
      </c>
      <c r="K10" s="103"/>
      <c r="L10" s="103">
        <v>2011044218</v>
      </c>
      <c r="M10" s="210">
        <v>41054</v>
      </c>
      <c r="N10" s="103"/>
      <c r="O10" s="103" t="s">
        <v>6975</v>
      </c>
    </row>
    <row r="11" spans="1:17" ht="28.15" customHeight="1">
      <c r="A11" s="103">
        <v>9</v>
      </c>
      <c r="B11" s="103" t="s">
        <v>6993</v>
      </c>
      <c r="C11" s="103" t="s">
        <v>6969</v>
      </c>
      <c r="D11" s="103" t="s">
        <v>6994</v>
      </c>
      <c r="E11" s="103" t="s">
        <v>6971</v>
      </c>
      <c r="F11" s="103"/>
      <c r="G11" s="210">
        <v>41058</v>
      </c>
      <c r="H11" s="103" t="s">
        <v>6995</v>
      </c>
      <c r="I11" s="103" t="s">
        <v>6973</v>
      </c>
      <c r="J11" s="103" t="s">
        <v>6974</v>
      </c>
      <c r="K11" s="103"/>
      <c r="L11" s="103">
        <v>2011044218</v>
      </c>
      <c r="M11" s="210">
        <v>41054</v>
      </c>
      <c r="N11" s="103"/>
      <c r="O11" s="103" t="s">
        <v>6975</v>
      </c>
    </row>
    <row r="12" spans="1:17" ht="28.15" customHeight="1">
      <c r="A12" s="103">
        <v>10</v>
      </c>
      <c r="B12" s="103" t="s">
        <v>6996</v>
      </c>
      <c r="C12" s="103" t="s">
        <v>6969</v>
      </c>
      <c r="D12" s="103" t="s">
        <v>6997</v>
      </c>
      <c r="E12" s="103" t="s">
        <v>6971</v>
      </c>
      <c r="F12" s="103"/>
      <c r="G12" s="210">
        <v>41058</v>
      </c>
      <c r="H12" s="103" t="s">
        <v>6972</v>
      </c>
      <c r="I12" s="103" t="s">
        <v>6973</v>
      </c>
      <c r="J12" s="103" t="s">
        <v>6998</v>
      </c>
      <c r="K12" s="103"/>
      <c r="L12" s="103">
        <v>2011044218</v>
      </c>
      <c r="M12" s="210">
        <v>41054</v>
      </c>
      <c r="N12" s="103"/>
      <c r="O12" s="103" t="s">
        <v>6975</v>
      </c>
    </row>
    <row r="13" spans="1:17" ht="28.15" customHeight="1">
      <c r="A13" s="103">
        <v>11</v>
      </c>
      <c r="B13" s="103" t="s">
        <v>6999</v>
      </c>
      <c r="C13" s="103" t="s">
        <v>6969</v>
      </c>
      <c r="D13" s="103" t="s">
        <v>7000</v>
      </c>
      <c r="E13" s="103" t="s">
        <v>6971</v>
      </c>
      <c r="F13" s="103"/>
      <c r="G13" s="210">
        <v>41058</v>
      </c>
      <c r="H13" s="103" t="s">
        <v>6972</v>
      </c>
      <c r="I13" s="103" t="s">
        <v>7001</v>
      </c>
      <c r="J13" s="103" t="s">
        <v>4568</v>
      </c>
      <c r="K13" s="103"/>
      <c r="L13" s="103">
        <v>2011044218</v>
      </c>
      <c r="M13" s="210">
        <v>41054</v>
      </c>
      <c r="N13" s="103"/>
      <c r="O13" s="103" t="s">
        <v>6975</v>
      </c>
    </row>
    <row r="14" spans="1:17" ht="28.15" customHeight="1">
      <c r="A14" s="103">
        <v>12</v>
      </c>
      <c r="B14" s="103" t="s">
        <v>7002</v>
      </c>
      <c r="C14" s="103" t="s">
        <v>6969</v>
      </c>
      <c r="D14" s="103" t="s">
        <v>7003</v>
      </c>
      <c r="E14" s="103" t="s">
        <v>6971</v>
      </c>
      <c r="F14" s="103"/>
      <c r="G14" s="210">
        <v>41058</v>
      </c>
      <c r="H14" s="103"/>
      <c r="I14" s="103" t="s">
        <v>7004</v>
      </c>
      <c r="J14" s="103" t="s">
        <v>4568</v>
      </c>
      <c r="K14" s="103"/>
      <c r="L14" s="103">
        <v>2011044218</v>
      </c>
      <c r="M14" s="210">
        <v>41054</v>
      </c>
      <c r="N14" s="103"/>
      <c r="O14" s="103" t="s">
        <v>6975</v>
      </c>
    </row>
    <row r="15" spans="1:17" ht="28.15" customHeight="1">
      <c r="A15" s="103">
        <v>13</v>
      </c>
      <c r="B15" s="103" t="s">
        <v>7005</v>
      </c>
      <c r="C15" s="103" t="s">
        <v>6969</v>
      </c>
      <c r="D15" s="103" t="s">
        <v>7006</v>
      </c>
      <c r="E15" s="103" t="s">
        <v>7007</v>
      </c>
      <c r="F15" s="103"/>
      <c r="G15" s="210">
        <v>41058</v>
      </c>
      <c r="H15" s="103" t="s">
        <v>6972</v>
      </c>
      <c r="I15" s="103" t="s">
        <v>7001</v>
      </c>
      <c r="J15" s="103" t="s">
        <v>4568</v>
      </c>
      <c r="K15" s="103"/>
      <c r="L15" s="103">
        <v>2011044218</v>
      </c>
      <c r="M15" s="210">
        <v>41054</v>
      </c>
      <c r="N15" s="103"/>
      <c r="O15" s="103" t="s">
        <v>6975</v>
      </c>
    </row>
    <row r="16" spans="1:17" ht="28.15" customHeight="1">
      <c r="A16" s="103">
        <v>14</v>
      </c>
      <c r="B16" s="103" t="s">
        <v>7008</v>
      </c>
      <c r="C16" s="103" t="s">
        <v>6969</v>
      </c>
      <c r="D16" s="103" t="s">
        <v>7009</v>
      </c>
      <c r="E16" s="103" t="s">
        <v>6971</v>
      </c>
      <c r="F16" s="103"/>
      <c r="G16" s="210">
        <v>41058</v>
      </c>
      <c r="H16" s="103"/>
      <c r="I16" s="103" t="s">
        <v>7010</v>
      </c>
      <c r="J16" s="103" t="s">
        <v>4568</v>
      </c>
      <c r="K16" s="103"/>
      <c r="L16" s="103">
        <v>2011044218</v>
      </c>
      <c r="M16" s="210">
        <v>41054</v>
      </c>
      <c r="N16" s="103"/>
      <c r="O16" s="103" t="s">
        <v>6975</v>
      </c>
    </row>
    <row r="17" spans="1:15" ht="28.15" customHeight="1">
      <c r="A17" s="103">
        <v>15</v>
      </c>
      <c r="B17" s="103" t="s">
        <v>7011</v>
      </c>
      <c r="C17" s="103" t="s">
        <v>6969</v>
      </c>
      <c r="D17" s="103" t="s">
        <v>7012</v>
      </c>
      <c r="E17" s="103" t="s">
        <v>6971</v>
      </c>
      <c r="F17" s="103"/>
      <c r="G17" s="210">
        <v>41058</v>
      </c>
      <c r="H17" s="103"/>
      <c r="I17" s="103" t="s">
        <v>7010</v>
      </c>
      <c r="J17" s="103" t="s">
        <v>4568</v>
      </c>
      <c r="K17" s="103"/>
      <c r="L17" s="103">
        <v>2011044218</v>
      </c>
      <c r="M17" s="210">
        <v>41054</v>
      </c>
      <c r="N17" s="103"/>
      <c r="O17" s="103" t="s">
        <v>6975</v>
      </c>
    </row>
    <row r="18" spans="1:15" ht="28.15" customHeight="1">
      <c r="A18" s="103">
        <v>16</v>
      </c>
      <c r="B18" s="103" t="s">
        <v>7013</v>
      </c>
      <c r="C18" s="103" t="s">
        <v>7014</v>
      </c>
      <c r="D18" s="103" t="s">
        <v>7015</v>
      </c>
      <c r="E18" s="103" t="s">
        <v>7016</v>
      </c>
      <c r="F18" s="103"/>
      <c r="G18" s="210">
        <v>41058</v>
      </c>
      <c r="H18" s="103"/>
      <c r="I18" s="103" t="s">
        <v>7010</v>
      </c>
      <c r="J18" s="103" t="s">
        <v>4568</v>
      </c>
      <c r="K18" s="103" t="s">
        <v>7017</v>
      </c>
      <c r="L18" s="103">
        <v>2011044218</v>
      </c>
      <c r="M18" s="210">
        <v>41054</v>
      </c>
      <c r="N18" s="103"/>
      <c r="O18" s="103" t="s">
        <v>6975</v>
      </c>
    </row>
    <row r="19" spans="1:15" ht="28.15" customHeight="1">
      <c r="A19" s="103">
        <v>17</v>
      </c>
      <c r="B19" s="103" t="s">
        <v>7018</v>
      </c>
      <c r="C19" s="103" t="s">
        <v>7014</v>
      </c>
      <c r="D19" s="103" t="s">
        <v>7019</v>
      </c>
      <c r="E19" s="103" t="s">
        <v>7016</v>
      </c>
      <c r="F19" s="103"/>
      <c r="G19" s="210">
        <v>41058</v>
      </c>
      <c r="H19" s="103"/>
      <c r="I19" s="103" t="s">
        <v>6973</v>
      </c>
      <c r="J19" s="103" t="s">
        <v>6998</v>
      </c>
      <c r="K19" s="103" t="s">
        <v>7017</v>
      </c>
      <c r="L19" s="103">
        <v>2011044218</v>
      </c>
      <c r="M19" s="210">
        <v>41054</v>
      </c>
      <c r="N19" s="103"/>
      <c r="O19" s="103" t="s">
        <v>6975</v>
      </c>
    </row>
    <row r="20" spans="1:15" ht="28.15" customHeight="1">
      <c r="A20" s="103">
        <v>18</v>
      </c>
      <c r="B20" s="103" t="s">
        <v>7020</v>
      </c>
      <c r="C20" s="103" t="s">
        <v>7014</v>
      </c>
      <c r="D20" s="103" t="s">
        <v>7021</v>
      </c>
      <c r="E20" s="103" t="s">
        <v>7022</v>
      </c>
      <c r="F20" s="103"/>
      <c r="G20" s="210">
        <v>41058</v>
      </c>
      <c r="H20" s="103"/>
      <c r="I20" s="103" t="s">
        <v>6973</v>
      </c>
      <c r="J20" s="103" t="s">
        <v>6974</v>
      </c>
      <c r="K20" s="103" t="s">
        <v>7017</v>
      </c>
      <c r="L20" s="103">
        <v>2011044218</v>
      </c>
      <c r="M20" s="210">
        <v>41054</v>
      </c>
      <c r="N20" s="103"/>
      <c r="O20" s="103" t="s">
        <v>6975</v>
      </c>
    </row>
    <row r="21" spans="1:15" ht="28.15" customHeight="1">
      <c r="A21" s="103">
        <v>19</v>
      </c>
      <c r="B21" s="103" t="s">
        <v>7023</v>
      </c>
      <c r="C21" s="103" t="s">
        <v>7014</v>
      </c>
      <c r="D21" s="103" t="s">
        <v>7024</v>
      </c>
      <c r="E21" s="103" t="s">
        <v>7016</v>
      </c>
      <c r="F21" s="103"/>
      <c r="G21" s="210">
        <v>41058</v>
      </c>
      <c r="H21" s="103"/>
      <c r="I21" s="103" t="s">
        <v>7010</v>
      </c>
      <c r="J21" s="103" t="s">
        <v>4568</v>
      </c>
      <c r="K21" s="103" t="s">
        <v>7017</v>
      </c>
      <c r="L21" s="103">
        <v>2011044218</v>
      </c>
      <c r="M21" s="210">
        <v>41054</v>
      </c>
      <c r="N21" s="103"/>
      <c r="O21" s="103" t="s">
        <v>6975</v>
      </c>
    </row>
    <row r="22" spans="1:15" ht="28.15" customHeight="1">
      <c r="A22" s="103">
        <v>20</v>
      </c>
      <c r="B22" s="103" t="s">
        <v>7025</v>
      </c>
      <c r="C22" s="103" t="s">
        <v>7014</v>
      </c>
      <c r="D22" s="103" t="s">
        <v>7026</v>
      </c>
      <c r="E22" s="103" t="s">
        <v>7016</v>
      </c>
      <c r="F22" s="103"/>
      <c r="G22" s="210">
        <v>41058</v>
      </c>
      <c r="H22" s="103"/>
      <c r="I22" s="103" t="s">
        <v>6973</v>
      </c>
      <c r="J22" s="103" t="s">
        <v>6998</v>
      </c>
      <c r="K22" s="103" t="s">
        <v>7017</v>
      </c>
      <c r="L22" s="103">
        <v>2011044218</v>
      </c>
      <c r="M22" s="210">
        <v>41054</v>
      </c>
      <c r="N22" s="103"/>
      <c r="O22" s="103" t="s">
        <v>6975</v>
      </c>
    </row>
    <row r="23" spans="1:15" ht="28.15" customHeight="1">
      <c r="A23" s="103">
        <v>21</v>
      </c>
      <c r="B23" s="103" t="s">
        <v>7027</v>
      </c>
      <c r="C23" s="103" t="s">
        <v>7014</v>
      </c>
      <c r="D23" s="103" t="s">
        <v>7028</v>
      </c>
      <c r="E23" s="103" t="s">
        <v>7016</v>
      </c>
      <c r="F23" s="103"/>
      <c r="G23" s="210">
        <v>41058</v>
      </c>
      <c r="H23" s="103"/>
      <c r="I23" s="103" t="s">
        <v>6973</v>
      </c>
      <c r="J23" s="103" t="s">
        <v>6998</v>
      </c>
      <c r="K23" s="103" t="s">
        <v>7017</v>
      </c>
      <c r="L23" s="103">
        <v>2011044218</v>
      </c>
      <c r="M23" s="210">
        <v>41054</v>
      </c>
      <c r="N23" s="103"/>
      <c r="O23" s="103" t="s">
        <v>6975</v>
      </c>
    </row>
    <row r="24" spans="1:15" ht="28.15" customHeight="1">
      <c r="A24" s="103">
        <v>22</v>
      </c>
      <c r="B24" s="103" t="s">
        <v>7029</v>
      </c>
      <c r="C24" s="103" t="s">
        <v>7014</v>
      </c>
      <c r="D24" s="103" t="s">
        <v>7030</v>
      </c>
      <c r="E24" s="103" t="s">
        <v>7016</v>
      </c>
      <c r="F24" s="103"/>
      <c r="G24" s="210">
        <v>41058</v>
      </c>
      <c r="H24" s="103"/>
      <c r="I24" s="103" t="s">
        <v>6973</v>
      </c>
      <c r="J24" s="103" t="s">
        <v>6998</v>
      </c>
      <c r="K24" s="103" t="s">
        <v>7017</v>
      </c>
      <c r="L24" s="103">
        <v>2011044218</v>
      </c>
      <c r="M24" s="210">
        <v>41054</v>
      </c>
      <c r="N24" s="103"/>
      <c r="O24" s="103" t="s">
        <v>6975</v>
      </c>
    </row>
    <row r="25" spans="1:15" ht="28.15" customHeight="1">
      <c r="A25" s="103">
        <v>23</v>
      </c>
      <c r="B25" s="103" t="s">
        <v>7031</v>
      </c>
      <c r="C25" s="103" t="s">
        <v>7014</v>
      </c>
      <c r="D25" s="103" t="s">
        <v>7032</v>
      </c>
      <c r="E25" s="103" t="s">
        <v>7016</v>
      </c>
      <c r="F25" s="103"/>
      <c r="G25" s="210">
        <v>41058</v>
      </c>
      <c r="H25" s="103"/>
      <c r="I25" s="103" t="s">
        <v>6973</v>
      </c>
      <c r="J25" s="103" t="s">
        <v>6998</v>
      </c>
      <c r="K25" s="103" t="s">
        <v>7017</v>
      </c>
      <c r="L25" s="103">
        <v>2011044218</v>
      </c>
      <c r="M25" s="210">
        <v>41054</v>
      </c>
      <c r="N25" s="103"/>
      <c r="O25" s="103" t="s">
        <v>6975</v>
      </c>
    </row>
    <row r="26" spans="1:15" ht="28.15" customHeight="1">
      <c r="A26" s="103">
        <v>24</v>
      </c>
      <c r="B26" s="103" t="s">
        <v>7033</v>
      </c>
      <c r="C26" s="103" t="s">
        <v>7014</v>
      </c>
      <c r="D26" s="103" t="s">
        <v>7034</v>
      </c>
      <c r="E26" s="103" t="s">
        <v>7016</v>
      </c>
      <c r="F26" s="103"/>
      <c r="G26" s="210">
        <v>41058</v>
      </c>
      <c r="H26" s="103"/>
      <c r="I26" s="103" t="s">
        <v>6973</v>
      </c>
      <c r="J26" s="103" t="s">
        <v>6998</v>
      </c>
      <c r="K26" s="103" t="s">
        <v>7017</v>
      </c>
      <c r="L26" s="103">
        <v>2011044218</v>
      </c>
      <c r="M26" s="210">
        <v>41054</v>
      </c>
      <c r="N26" s="103"/>
      <c r="O26" s="103" t="s">
        <v>6975</v>
      </c>
    </row>
    <row r="27" spans="1:15" ht="28.15" customHeight="1">
      <c r="A27" s="103">
        <v>25</v>
      </c>
      <c r="B27" s="103" t="s">
        <v>7035</v>
      </c>
      <c r="C27" s="103" t="s">
        <v>7014</v>
      </c>
      <c r="D27" s="103" t="s">
        <v>7036</v>
      </c>
      <c r="E27" s="103" t="s">
        <v>7022</v>
      </c>
      <c r="F27" s="103"/>
      <c r="G27" s="210">
        <v>41058</v>
      </c>
      <c r="H27" s="103"/>
      <c r="I27" s="103" t="s">
        <v>6973</v>
      </c>
      <c r="J27" s="103" t="s">
        <v>6974</v>
      </c>
      <c r="K27" s="103" t="s">
        <v>7017</v>
      </c>
      <c r="L27" s="103">
        <v>2011044218</v>
      </c>
      <c r="M27" s="210">
        <v>41054</v>
      </c>
      <c r="N27" s="103"/>
      <c r="O27" s="103" t="s">
        <v>6975</v>
      </c>
    </row>
    <row r="28" spans="1:15" ht="28.15" customHeight="1">
      <c r="A28" s="103">
        <v>26</v>
      </c>
      <c r="B28" s="103" t="s">
        <v>7037</v>
      </c>
      <c r="C28" s="103" t="s">
        <v>7014</v>
      </c>
      <c r="D28" s="103" t="s">
        <v>7038</v>
      </c>
      <c r="E28" s="103" t="s">
        <v>7016</v>
      </c>
      <c r="F28" s="103"/>
      <c r="G28" s="210">
        <v>41058</v>
      </c>
      <c r="H28" s="103"/>
      <c r="I28" s="103" t="s">
        <v>6973</v>
      </c>
      <c r="J28" s="103" t="s">
        <v>6974</v>
      </c>
      <c r="K28" s="103" t="s">
        <v>7017</v>
      </c>
      <c r="L28" s="103">
        <v>2011044218</v>
      </c>
      <c r="M28" s="210">
        <v>41054</v>
      </c>
      <c r="N28" s="103"/>
      <c r="O28" s="103" t="s">
        <v>6975</v>
      </c>
    </row>
    <row r="29" spans="1:15" ht="28.15" customHeight="1">
      <c r="A29" s="103">
        <v>27</v>
      </c>
      <c r="B29" s="103" t="s">
        <v>7039</v>
      </c>
      <c r="C29" s="103" t="s">
        <v>7014</v>
      </c>
      <c r="D29" s="103" t="s">
        <v>7040</v>
      </c>
      <c r="E29" s="103" t="s">
        <v>7016</v>
      </c>
      <c r="F29" s="103"/>
      <c r="G29" s="210">
        <v>41058</v>
      </c>
      <c r="H29" s="103"/>
      <c r="I29" s="103" t="s">
        <v>7001</v>
      </c>
      <c r="J29" s="103" t="s">
        <v>4568</v>
      </c>
      <c r="K29" s="103" t="s">
        <v>7017</v>
      </c>
      <c r="L29" s="103">
        <v>2011044218</v>
      </c>
      <c r="M29" s="210">
        <v>41054</v>
      </c>
      <c r="N29" s="103"/>
      <c r="O29" s="103" t="s">
        <v>6975</v>
      </c>
    </row>
    <row r="30" spans="1:15" ht="28.15" customHeight="1">
      <c r="A30" s="103">
        <v>28</v>
      </c>
      <c r="B30" s="103" t="s">
        <v>7041</v>
      </c>
      <c r="C30" s="103" t="s">
        <v>7014</v>
      </c>
      <c r="D30" s="103" t="s">
        <v>7042</v>
      </c>
      <c r="E30" s="103" t="s">
        <v>7022</v>
      </c>
      <c r="F30" s="103"/>
      <c r="G30" s="210">
        <v>41058</v>
      </c>
      <c r="H30" s="103"/>
      <c r="I30" s="103" t="s">
        <v>6973</v>
      </c>
      <c r="J30" s="103" t="s">
        <v>7043</v>
      </c>
      <c r="K30" s="103" t="s">
        <v>7017</v>
      </c>
      <c r="L30" s="103">
        <v>2011044218</v>
      </c>
      <c r="M30" s="210">
        <v>41054</v>
      </c>
      <c r="N30" s="103"/>
      <c r="O30" s="103" t="s">
        <v>6975</v>
      </c>
    </row>
    <row r="31" spans="1:15" ht="28.15" customHeight="1">
      <c r="A31" s="103">
        <v>29</v>
      </c>
      <c r="B31" s="103" t="s">
        <v>7044</v>
      </c>
      <c r="C31" s="103" t="s">
        <v>7014</v>
      </c>
      <c r="D31" s="103" t="s">
        <v>7045</v>
      </c>
      <c r="E31" s="103" t="s">
        <v>7022</v>
      </c>
      <c r="F31" s="103"/>
      <c r="G31" s="210">
        <v>41058</v>
      </c>
      <c r="H31" s="103"/>
      <c r="I31" s="103" t="s">
        <v>6973</v>
      </c>
      <c r="J31" s="103" t="s">
        <v>6974</v>
      </c>
      <c r="K31" s="103" t="s">
        <v>7017</v>
      </c>
      <c r="L31" s="103">
        <v>2011044218</v>
      </c>
      <c r="M31" s="210">
        <v>41054</v>
      </c>
      <c r="N31" s="103"/>
      <c r="O31" s="103" t="s">
        <v>6975</v>
      </c>
    </row>
    <row r="32" spans="1:15" ht="28.15" customHeight="1">
      <c r="A32" s="103">
        <v>30</v>
      </c>
      <c r="B32" s="103" t="s">
        <v>7046</v>
      </c>
      <c r="C32" s="103" t="s">
        <v>7014</v>
      </c>
      <c r="D32" s="103" t="s">
        <v>7047</v>
      </c>
      <c r="E32" s="103" t="s">
        <v>7016</v>
      </c>
      <c r="F32" s="103"/>
      <c r="G32" s="210">
        <v>41058</v>
      </c>
      <c r="H32" s="103"/>
      <c r="I32" s="103" t="s">
        <v>6973</v>
      </c>
      <c r="J32" s="103" t="s">
        <v>4568</v>
      </c>
      <c r="K32" s="103" t="s">
        <v>7017</v>
      </c>
      <c r="L32" s="103">
        <v>2011044218</v>
      </c>
      <c r="M32" s="210">
        <v>41054</v>
      </c>
      <c r="N32" s="103"/>
      <c r="O32" s="103" t="s">
        <v>6975</v>
      </c>
    </row>
    <row r="33" spans="1:15" ht="28.15" customHeight="1">
      <c r="A33" s="103">
        <v>31</v>
      </c>
      <c r="B33" s="103" t="s">
        <v>7048</v>
      </c>
      <c r="C33" s="103" t="s">
        <v>7014</v>
      </c>
      <c r="D33" s="103" t="s">
        <v>7049</v>
      </c>
      <c r="E33" s="103" t="s">
        <v>7016</v>
      </c>
      <c r="F33" s="103"/>
      <c r="G33" s="210">
        <v>41058</v>
      </c>
      <c r="H33" s="103"/>
      <c r="I33" s="103" t="s">
        <v>7010</v>
      </c>
      <c r="J33" s="103" t="s">
        <v>6974</v>
      </c>
      <c r="K33" s="103" t="s">
        <v>7017</v>
      </c>
      <c r="L33" s="103">
        <v>2011044218</v>
      </c>
      <c r="M33" s="210">
        <v>41054</v>
      </c>
      <c r="N33" s="103"/>
      <c r="O33" s="103" t="s">
        <v>6975</v>
      </c>
    </row>
    <row r="34" spans="1:15" ht="28.15" customHeight="1">
      <c r="A34" s="103">
        <v>32</v>
      </c>
      <c r="B34" s="103" t="s">
        <v>7050</v>
      </c>
      <c r="C34" s="103" t="s">
        <v>7014</v>
      </c>
      <c r="D34" s="103" t="s">
        <v>7051</v>
      </c>
      <c r="E34" s="103" t="s">
        <v>7022</v>
      </c>
      <c r="F34" s="103"/>
      <c r="G34" s="210">
        <v>41058</v>
      </c>
      <c r="H34" s="103"/>
      <c r="I34" s="103" t="s">
        <v>6973</v>
      </c>
      <c r="J34" s="103" t="s">
        <v>4568</v>
      </c>
      <c r="K34" s="103" t="s">
        <v>7017</v>
      </c>
      <c r="L34" s="103">
        <v>2011044218</v>
      </c>
      <c r="M34" s="210">
        <v>41054</v>
      </c>
      <c r="N34" s="103"/>
      <c r="O34" s="103" t="s">
        <v>6975</v>
      </c>
    </row>
    <row r="35" spans="1:15" ht="28.15" customHeight="1">
      <c r="A35" s="103">
        <v>33</v>
      </c>
      <c r="B35" s="103" t="s">
        <v>7052</v>
      </c>
      <c r="C35" s="103" t="s">
        <v>7014</v>
      </c>
      <c r="D35" s="103" t="s">
        <v>7053</v>
      </c>
      <c r="E35" s="103" t="s">
        <v>7022</v>
      </c>
      <c r="F35" s="103"/>
      <c r="G35" s="210">
        <v>41058</v>
      </c>
      <c r="H35" s="103"/>
      <c r="I35" s="103" t="s">
        <v>6973</v>
      </c>
      <c r="J35" s="103" t="s">
        <v>4568</v>
      </c>
      <c r="K35" s="103" t="s">
        <v>7017</v>
      </c>
      <c r="L35" s="103">
        <v>2011044218</v>
      </c>
      <c r="M35" s="210">
        <v>41054</v>
      </c>
      <c r="N35" s="103"/>
      <c r="O35" s="103" t="s">
        <v>6975</v>
      </c>
    </row>
    <row r="36" spans="1:15" ht="28.15" customHeight="1">
      <c r="A36" s="103">
        <v>34</v>
      </c>
      <c r="B36" s="103" t="s">
        <v>7054</v>
      </c>
      <c r="C36" s="103" t="s">
        <v>7014</v>
      </c>
      <c r="D36" s="103" t="s">
        <v>7055</v>
      </c>
      <c r="E36" s="103" t="s">
        <v>7022</v>
      </c>
      <c r="F36" s="103"/>
      <c r="G36" s="210">
        <v>41058</v>
      </c>
      <c r="H36" s="103"/>
      <c r="I36" s="103" t="s">
        <v>7001</v>
      </c>
      <c r="J36" s="103" t="s">
        <v>6974</v>
      </c>
      <c r="K36" s="103" t="s">
        <v>7017</v>
      </c>
      <c r="L36" s="103">
        <v>2011044218</v>
      </c>
      <c r="M36" s="210">
        <v>41054</v>
      </c>
      <c r="N36" s="103"/>
      <c r="O36" s="103" t="s">
        <v>6975</v>
      </c>
    </row>
    <row r="37" spans="1:15" ht="28.15" customHeight="1">
      <c r="A37" s="103">
        <v>35</v>
      </c>
      <c r="B37" s="103" t="s">
        <v>7056</v>
      </c>
      <c r="C37" s="103" t="s">
        <v>7014</v>
      </c>
      <c r="D37" s="103" t="s">
        <v>7057</v>
      </c>
      <c r="E37" s="103" t="s">
        <v>7016</v>
      </c>
      <c r="F37" s="103"/>
      <c r="G37" s="210">
        <v>41058</v>
      </c>
      <c r="H37" s="103"/>
      <c r="I37" s="103" t="s">
        <v>6973</v>
      </c>
      <c r="J37" s="103" t="s">
        <v>6974</v>
      </c>
      <c r="K37" s="103" t="s">
        <v>7017</v>
      </c>
      <c r="L37" s="103">
        <v>2011044218</v>
      </c>
      <c r="M37" s="210">
        <v>41054</v>
      </c>
      <c r="N37" s="103"/>
      <c r="O37" s="103" t="s">
        <v>6975</v>
      </c>
    </row>
    <row r="38" spans="1:15" ht="28.15" customHeight="1">
      <c r="A38" s="103">
        <v>36</v>
      </c>
      <c r="B38" s="103" t="s">
        <v>7186</v>
      </c>
      <c r="C38" s="103" t="s">
        <v>7014</v>
      </c>
      <c r="D38" s="103" t="s">
        <v>7058</v>
      </c>
      <c r="E38" s="103" t="s">
        <v>7022</v>
      </c>
      <c r="F38" s="103"/>
      <c r="G38" s="210">
        <v>41058</v>
      </c>
      <c r="H38" s="103"/>
      <c r="I38" s="103" t="s">
        <v>7059</v>
      </c>
      <c r="J38" s="103" t="s">
        <v>4568</v>
      </c>
      <c r="K38" s="103" t="s">
        <v>7017</v>
      </c>
      <c r="L38" s="103">
        <v>2011044218</v>
      </c>
      <c r="M38" s="210">
        <v>41054</v>
      </c>
      <c r="N38" s="103"/>
      <c r="O38" s="103" t="s">
        <v>6975</v>
      </c>
    </row>
    <row r="39" spans="1:15" ht="28.15" customHeight="1">
      <c r="A39" s="103">
        <v>37</v>
      </c>
      <c r="B39" s="103" t="s">
        <v>7060</v>
      </c>
      <c r="C39" s="103" t="s">
        <v>7014</v>
      </c>
      <c r="D39" s="103" t="s">
        <v>7061</v>
      </c>
      <c r="E39" s="103" t="s">
        <v>7016</v>
      </c>
      <c r="F39" s="103"/>
      <c r="G39" s="210">
        <v>41058</v>
      </c>
      <c r="H39" s="103"/>
      <c r="I39" s="103" t="s">
        <v>7010</v>
      </c>
      <c r="J39" s="103" t="s">
        <v>6974</v>
      </c>
      <c r="K39" s="103" t="s">
        <v>7017</v>
      </c>
      <c r="L39" s="103">
        <v>2011044218</v>
      </c>
      <c r="M39" s="210">
        <v>41054</v>
      </c>
      <c r="N39" s="103"/>
      <c r="O39" s="103" t="s">
        <v>6975</v>
      </c>
    </row>
    <row r="40" spans="1:15" ht="28.15" customHeight="1">
      <c r="A40" s="103">
        <v>38</v>
      </c>
      <c r="B40" s="103" t="s">
        <v>7062</v>
      </c>
      <c r="C40" s="103" t="s">
        <v>7014</v>
      </c>
      <c r="D40" s="103" t="s">
        <v>7063</v>
      </c>
      <c r="E40" s="103" t="s">
        <v>7016</v>
      </c>
      <c r="F40" s="103"/>
      <c r="G40" s="210">
        <v>41058</v>
      </c>
      <c r="H40" s="103"/>
      <c r="I40" s="103" t="s">
        <v>7010</v>
      </c>
      <c r="J40" s="103" t="s">
        <v>6974</v>
      </c>
      <c r="K40" s="103" t="s">
        <v>7017</v>
      </c>
      <c r="L40" s="103">
        <v>2011044218</v>
      </c>
      <c r="M40" s="210">
        <v>41054</v>
      </c>
      <c r="N40" s="103"/>
      <c r="O40" s="103" t="s">
        <v>6975</v>
      </c>
    </row>
    <row r="41" spans="1:15" ht="28.15" customHeight="1">
      <c r="A41" s="103">
        <v>39</v>
      </c>
      <c r="B41" s="103" t="s">
        <v>7064</v>
      </c>
      <c r="C41" s="103" t="s">
        <v>7014</v>
      </c>
      <c r="D41" s="103" t="s">
        <v>7065</v>
      </c>
      <c r="E41" s="103" t="s">
        <v>7016</v>
      </c>
      <c r="F41" s="103"/>
      <c r="G41" s="210">
        <v>41058</v>
      </c>
      <c r="H41" s="103"/>
      <c r="I41" s="103" t="s">
        <v>6973</v>
      </c>
      <c r="J41" s="103" t="s">
        <v>6998</v>
      </c>
      <c r="K41" s="103" t="s">
        <v>7017</v>
      </c>
      <c r="L41" s="103">
        <v>2011044218</v>
      </c>
      <c r="M41" s="210">
        <v>41054</v>
      </c>
      <c r="N41" s="103"/>
      <c r="O41" s="103" t="s">
        <v>6975</v>
      </c>
    </row>
    <row r="42" spans="1:15" ht="28.15" customHeight="1">
      <c r="A42" s="103">
        <v>40</v>
      </c>
      <c r="B42" s="103" t="s">
        <v>7066</v>
      </c>
      <c r="C42" s="103" t="s">
        <v>7014</v>
      </c>
      <c r="D42" s="103" t="s">
        <v>7067</v>
      </c>
      <c r="E42" s="103" t="s">
        <v>7016</v>
      </c>
      <c r="F42" s="103"/>
      <c r="G42" s="210">
        <v>41058</v>
      </c>
      <c r="H42" s="103"/>
      <c r="I42" s="103" t="s">
        <v>6973</v>
      </c>
      <c r="J42" s="103" t="s">
        <v>6974</v>
      </c>
      <c r="K42" s="103" t="s">
        <v>7017</v>
      </c>
      <c r="L42" s="103">
        <v>2011044218</v>
      </c>
      <c r="M42" s="210">
        <v>41054</v>
      </c>
      <c r="N42" s="103"/>
      <c r="O42" s="103" t="s">
        <v>6975</v>
      </c>
    </row>
    <row r="43" spans="1:15" ht="28.15" customHeight="1">
      <c r="A43" s="103">
        <v>41</v>
      </c>
      <c r="B43" s="615" t="s">
        <v>7068</v>
      </c>
      <c r="C43" s="103" t="s">
        <v>7069</v>
      </c>
      <c r="D43" s="103" t="s">
        <v>7070</v>
      </c>
      <c r="E43" s="103" t="s">
        <v>7071</v>
      </c>
      <c r="F43" s="103" t="s">
        <v>7072</v>
      </c>
      <c r="G43" s="210">
        <v>41101</v>
      </c>
      <c r="H43" s="103"/>
      <c r="I43" s="103" t="s">
        <v>7073</v>
      </c>
      <c r="J43" s="103" t="s">
        <v>7074</v>
      </c>
      <c r="K43" s="103"/>
      <c r="L43" s="103">
        <v>2011044218</v>
      </c>
      <c r="M43" s="210">
        <v>41099</v>
      </c>
      <c r="N43" s="103"/>
      <c r="O43" s="103" t="s">
        <v>7075</v>
      </c>
    </row>
    <row r="44" spans="1:15" ht="28.15" customHeight="1">
      <c r="A44" s="103">
        <v>42</v>
      </c>
      <c r="B44" s="103" t="s">
        <v>7076</v>
      </c>
      <c r="C44" s="103" t="s">
        <v>7069</v>
      </c>
      <c r="D44" s="103" t="s">
        <v>7077</v>
      </c>
      <c r="E44" s="103" t="s">
        <v>7071</v>
      </c>
      <c r="F44" s="103" t="s">
        <v>7072</v>
      </c>
      <c r="G44" s="210">
        <v>41101</v>
      </c>
      <c r="H44" s="103"/>
      <c r="I44" s="103" t="s">
        <v>7078</v>
      </c>
      <c r="J44" s="103" t="s">
        <v>7074</v>
      </c>
      <c r="K44" s="103"/>
      <c r="L44" s="103">
        <v>2011044218</v>
      </c>
      <c r="M44" s="210">
        <v>41099</v>
      </c>
      <c r="N44" s="103"/>
      <c r="O44" s="103" t="s">
        <v>7075</v>
      </c>
    </row>
    <row r="45" spans="1:15" ht="28.15" customHeight="1">
      <c r="A45" s="103">
        <v>43</v>
      </c>
      <c r="B45" s="103" t="s">
        <v>7079</v>
      </c>
      <c r="C45" s="103" t="s">
        <v>7069</v>
      </c>
      <c r="D45" s="103" t="s">
        <v>7080</v>
      </c>
      <c r="E45" s="103" t="s">
        <v>7081</v>
      </c>
      <c r="F45" s="103" t="s">
        <v>7072</v>
      </c>
      <c r="G45" s="210">
        <v>41101</v>
      </c>
      <c r="H45" s="103"/>
      <c r="I45" s="103" t="s">
        <v>7073</v>
      </c>
      <c r="J45" s="103" t="s">
        <v>7074</v>
      </c>
      <c r="K45" s="103"/>
      <c r="L45" s="103">
        <v>2011044218</v>
      </c>
      <c r="M45" s="210">
        <v>41099</v>
      </c>
      <c r="N45" s="103"/>
      <c r="O45" s="103" t="s">
        <v>7082</v>
      </c>
    </row>
    <row r="46" spans="1:15" ht="28.15" customHeight="1">
      <c r="A46" s="103">
        <v>44</v>
      </c>
      <c r="B46" s="103" t="s">
        <v>7083</v>
      </c>
      <c r="C46" s="103" t="s">
        <v>7069</v>
      </c>
      <c r="D46" s="103" t="s">
        <v>7084</v>
      </c>
      <c r="E46" s="103" t="s">
        <v>7081</v>
      </c>
      <c r="F46" s="103" t="s">
        <v>7072</v>
      </c>
      <c r="G46" s="210">
        <v>41101</v>
      </c>
      <c r="H46" s="103"/>
      <c r="I46" s="103" t="s">
        <v>7078</v>
      </c>
      <c r="J46" s="103" t="s">
        <v>7074</v>
      </c>
      <c r="K46" s="103"/>
      <c r="L46" s="103">
        <v>2011044218</v>
      </c>
      <c r="M46" s="210">
        <v>41099</v>
      </c>
      <c r="N46" s="103"/>
      <c r="O46" s="103" t="s">
        <v>7082</v>
      </c>
    </row>
    <row r="47" spans="1:15" ht="28.15" customHeight="1">
      <c r="A47" s="103">
        <v>45</v>
      </c>
      <c r="B47" s="103" t="s">
        <v>7085</v>
      </c>
      <c r="C47" s="103" t="s">
        <v>7069</v>
      </c>
      <c r="D47" s="103" t="s">
        <v>7086</v>
      </c>
      <c r="E47" s="103" t="s">
        <v>7087</v>
      </c>
      <c r="F47" s="103" t="s">
        <v>7072</v>
      </c>
      <c r="G47" s="210">
        <v>41101</v>
      </c>
      <c r="H47" s="103"/>
      <c r="I47" s="103" t="s">
        <v>7073</v>
      </c>
      <c r="J47" s="103" t="s">
        <v>7074</v>
      </c>
      <c r="K47" s="103"/>
      <c r="L47" s="103">
        <v>2011044218</v>
      </c>
      <c r="M47" s="210">
        <v>41099</v>
      </c>
      <c r="N47" s="103"/>
      <c r="O47" s="103" t="s">
        <v>7088</v>
      </c>
    </row>
    <row r="48" spans="1:15" ht="28.15" customHeight="1">
      <c r="A48" s="103">
        <v>46</v>
      </c>
      <c r="B48" s="103" t="s">
        <v>7089</v>
      </c>
      <c r="C48" s="103" t="s">
        <v>7069</v>
      </c>
      <c r="D48" s="103" t="s">
        <v>7090</v>
      </c>
      <c r="E48" s="103" t="s">
        <v>7087</v>
      </c>
      <c r="F48" s="103" t="s">
        <v>7072</v>
      </c>
      <c r="G48" s="210">
        <v>41101</v>
      </c>
      <c r="H48" s="103"/>
      <c r="I48" s="103" t="s">
        <v>7078</v>
      </c>
      <c r="J48" s="103" t="s">
        <v>7074</v>
      </c>
      <c r="K48" s="103"/>
      <c r="L48" s="103">
        <v>2011044218</v>
      </c>
      <c r="M48" s="210">
        <v>41099</v>
      </c>
      <c r="N48" s="103"/>
      <c r="O48" s="103" t="s">
        <v>7088</v>
      </c>
    </row>
    <row r="49" spans="1:17" ht="28.15" customHeight="1">
      <c r="A49" s="103">
        <v>47</v>
      </c>
      <c r="B49" s="615" t="s">
        <v>7091</v>
      </c>
      <c r="C49" s="103" t="s">
        <v>7069</v>
      </c>
      <c r="D49" s="103" t="s">
        <v>7092</v>
      </c>
      <c r="E49" s="103" t="s">
        <v>7071</v>
      </c>
      <c r="F49" s="103" t="s">
        <v>7093</v>
      </c>
      <c r="G49" s="210">
        <v>41214</v>
      </c>
      <c r="H49" s="103"/>
      <c r="I49" s="103" t="s">
        <v>7094</v>
      </c>
      <c r="J49" s="103" t="s">
        <v>4481</v>
      </c>
      <c r="K49" s="103"/>
      <c r="L49" s="103">
        <v>2012047670</v>
      </c>
      <c r="M49" s="210">
        <v>41205</v>
      </c>
      <c r="N49" s="103"/>
      <c r="O49" s="103" t="s">
        <v>7095</v>
      </c>
    </row>
    <row r="50" spans="1:17" ht="28.15" customHeight="1">
      <c r="A50" s="103">
        <v>48</v>
      </c>
      <c r="B50" s="103" t="s">
        <v>7096</v>
      </c>
      <c r="C50" s="103" t="s">
        <v>7069</v>
      </c>
      <c r="D50" s="103" t="s">
        <v>7097</v>
      </c>
      <c r="E50" s="103" t="s">
        <v>7071</v>
      </c>
      <c r="F50" s="103" t="s">
        <v>7093</v>
      </c>
      <c r="G50" s="210">
        <v>41214</v>
      </c>
      <c r="H50" s="103"/>
      <c r="I50" s="103" t="s">
        <v>7094</v>
      </c>
      <c r="J50" s="103" t="s">
        <v>4481</v>
      </c>
      <c r="K50" s="103"/>
      <c r="L50" s="103">
        <v>2012047670</v>
      </c>
      <c r="M50" s="210">
        <v>41205</v>
      </c>
      <c r="N50" s="103"/>
      <c r="O50" s="103" t="s">
        <v>7095</v>
      </c>
    </row>
    <row r="51" spans="1:17" ht="28.15" customHeight="1">
      <c r="A51" s="103">
        <v>49</v>
      </c>
      <c r="B51" s="615" t="s">
        <v>7098</v>
      </c>
      <c r="C51" s="103" t="s">
        <v>7069</v>
      </c>
      <c r="D51" s="103" t="s">
        <v>7099</v>
      </c>
      <c r="E51" s="103" t="s">
        <v>7071</v>
      </c>
      <c r="F51" s="103" t="s">
        <v>7100</v>
      </c>
      <c r="G51" s="210">
        <v>41214</v>
      </c>
      <c r="H51" s="103"/>
      <c r="I51" s="103" t="s">
        <v>7101</v>
      </c>
      <c r="J51" s="103" t="s">
        <v>4481</v>
      </c>
      <c r="K51" s="103"/>
      <c r="L51" s="103">
        <v>2012047670</v>
      </c>
      <c r="M51" s="210">
        <v>41205</v>
      </c>
      <c r="N51" s="103"/>
      <c r="O51" s="103" t="s">
        <v>7102</v>
      </c>
    </row>
    <row r="52" spans="1:17" ht="28.15" customHeight="1">
      <c r="A52" s="103">
        <v>50</v>
      </c>
      <c r="B52" s="103" t="s">
        <v>7103</v>
      </c>
      <c r="C52" s="103" t="s">
        <v>7069</v>
      </c>
      <c r="D52" s="103" t="s">
        <v>7104</v>
      </c>
      <c r="E52" s="103" t="s">
        <v>7071</v>
      </c>
      <c r="F52" s="103" t="s">
        <v>7100</v>
      </c>
      <c r="G52" s="210">
        <v>41214</v>
      </c>
      <c r="H52" s="103"/>
      <c r="I52" s="103" t="s">
        <v>7105</v>
      </c>
      <c r="J52" s="103" t="s">
        <v>4454</v>
      </c>
      <c r="K52" s="103"/>
      <c r="L52" s="103">
        <v>2012047670</v>
      </c>
      <c r="M52" s="210">
        <v>41205</v>
      </c>
      <c r="N52" s="103"/>
      <c r="O52" s="103" t="s">
        <v>7102</v>
      </c>
    </row>
    <row r="53" spans="1:17" ht="28.15" customHeight="1">
      <c r="A53" s="103">
        <v>51</v>
      </c>
      <c r="B53" s="103" t="s">
        <v>7106</v>
      </c>
      <c r="C53" s="103" t="s">
        <v>7069</v>
      </c>
      <c r="D53" s="103" t="s">
        <v>7107</v>
      </c>
      <c r="E53" s="103" t="s">
        <v>7071</v>
      </c>
      <c r="F53" s="103" t="s">
        <v>7108</v>
      </c>
      <c r="G53" s="210">
        <v>41214</v>
      </c>
      <c r="H53" s="103"/>
      <c r="I53" s="103" t="s">
        <v>7109</v>
      </c>
      <c r="J53" s="103" t="s">
        <v>4454</v>
      </c>
      <c r="K53" s="103"/>
      <c r="L53" s="103">
        <v>2012047670</v>
      </c>
      <c r="M53" s="210">
        <v>41205</v>
      </c>
      <c r="N53" s="103"/>
      <c r="O53" s="103" t="s">
        <v>7110</v>
      </c>
    </row>
    <row r="54" spans="1:17" ht="28.15" customHeight="1">
      <c r="A54" s="103">
        <v>52</v>
      </c>
      <c r="B54" s="103" t="s">
        <v>7111</v>
      </c>
      <c r="C54" s="103" t="s">
        <v>7069</v>
      </c>
      <c r="D54" s="103" t="s">
        <v>7112</v>
      </c>
      <c r="E54" s="103" t="s">
        <v>7081</v>
      </c>
      <c r="F54" s="103" t="s">
        <v>7108</v>
      </c>
      <c r="G54" s="210">
        <v>41214</v>
      </c>
      <c r="H54" s="103"/>
      <c r="I54" s="103" t="s">
        <v>7109</v>
      </c>
      <c r="J54" s="103" t="s">
        <v>4454</v>
      </c>
      <c r="K54" s="103"/>
      <c r="L54" s="103">
        <v>2012047670</v>
      </c>
      <c r="M54" s="210">
        <v>41205</v>
      </c>
      <c r="N54" s="103"/>
      <c r="O54" s="103" t="s">
        <v>7113</v>
      </c>
    </row>
    <row r="55" spans="1:17" ht="28.15" customHeight="1">
      <c r="A55" s="103">
        <v>53</v>
      </c>
      <c r="B55" s="615" t="s">
        <v>7114</v>
      </c>
      <c r="C55" s="103" t="s">
        <v>7069</v>
      </c>
      <c r="D55" s="103" t="s">
        <v>7115</v>
      </c>
      <c r="E55" s="103" t="s">
        <v>7071</v>
      </c>
      <c r="F55" s="103" t="s">
        <v>7116</v>
      </c>
      <c r="G55" s="210">
        <v>41214</v>
      </c>
      <c r="H55" s="103"/>
      <c r="I55" s="103" t="s">
        <v>7117</v>
      </c>
      <c r="J55" s="103" t="s">
        <v>4454</v>
      </c>
      <c r="K55" s="103"/>
      <c r="L55" s="103">
        <v>2012047670</v>
      </c>
      <c r="M55" s="210">
        <v>41205</v>
      </c>
      <c r="N55" s="103"/>
      <c r="O55" s="103" t="s">
        <v>7118</v>
      </c>
    </row>
    <row r="56" spans="1:17" ht="28.15" customHeight="1">
      <c r="A56" s="103">
        <v>54</v>
      </c>
      <c r="B56" s="103" t="s">
        <v>7119</v>
      </c>
      <c r="C56" s="103" t="s">
        <v>7069</v>
      </c>
      <c r="D56" s="103" t="s">
        <v>7120</v>
      </c>
      <c r="E56" s="103" t="s">
        <v>7071</v>
      </c>
      <c r="F56" s="103" t="s">
        <v>7116</v>
      </c>
      <c r="G56" s="210">
        <v>41214</v>
      </c>
      <c r="H56" s="103"/>
      <c r="I56" s="103" t="s">
        <v>7121</v>
      </c>
      <c r="J56" s="103" t="s">
        <v>6998</v>
      </c>
      <c r="K56" s="103"/>
      <c r="L56" s="103">
        <v>2012047670</v>
      </c>
      <c r="M56" s="210">
        <v>41205</v>
      </c>
      <c r="N56" s="103"/>
      <c r="O56" s="103" t="s">
        <v>7118</v>
      </c>
      <c r="Q56" s="616">
        <v>44348</v>
      </c>
    </row>
    <row r="57" spans="1:17" ht="28.15" customHeight="1">
      <c r="A57" s="103">
        <v>55</v>
      </c>
      <c r="B57" s="103" t="s">
        <v>7122</v>
      </c>
      <c r="C57" s="103" t="s">
        <v>7069</v>
      </c>
      <c r="D57" s="103" t="s">
        <v>7123</v>
      </c>
      <c r="E57" s="103" t="s">
        <v>7071</v>
      </c>
      <c r="F57" s="103" t="s">
        <v>7116</v>
      </c>
      <c r="G57" s="210">
        <v>41214</v>
      </c>
      <c r="H57" s="103"/>
      <c r="I57" s="103" t="s">
        <v>7124</v>
      </c>
      <c r="J57" s="103" t="s">
        <v>6998</v>
      </c>
      <c r="K57" s="103"/>
      <c r="L57" s="103">
        <v>2012047670</v>
      </c>
      <c r="M57" s="210">
        <v>41205</v>
      </c>
      <c r="N57" s="103"/>
      <c r="O57" s="103" t="s">
        <v>7118</v>
      </c>
    </row>
    <row r="58" spans="1:17" ht="28.15" customHeight="1">
      <c r="A58" s="103">
        <v>56</v>
      </c>
      <c r="B58" s="103" t="s">
        <v>7125</v>
      </c>
      <c r="C58" s="103" t="s">
        <v>7069</v>
      </c>
      <c r="D58" s="103" t="s">
        <v>7126</v>
      </c>
      <c r="E58" s="103" t="s">
        <v>7071</v>
      </c>
      <c r="F58" s="103" t="s">
        <v>7116</v>
      </c>
      <c r="G58" s="210">
        <v>41214</v>
      </c>
      <c r="H58" s="103"/>
      <c r="I58" s="103" t="s">
        <v>7109</v>
      </c>
      <c r="J58" s="103" t="s">
        <v>4454</v>
      </c>
      <c r="K58" s="103"/>
      <c r="L58" s="103">
        <v>2012047670</v>
      </c>
      <c r="M58" s="210">
        <v>41205</v>
      </c>
      <c r="N58" s="103"/>
      <c r="O58" s="103" t="s">
        <v>7118</v>
      </c>
    </row>
    <row r="59" spans="1:17" ht="28.15" customHeight="1">
      <c r="A59" s="103">
        <v>57</v>
      </c>
      <c r="B59" s="103" t="s">
        <v>7127</v>
      </c>
      <c r="C59" s="103" t="s">
        <v>7069</v>
      </c>
      <c r="D59" s="103" t="s">
        <v>7128</v>
      </c>
      <c r="E59" s="103" t="s">
        <v>7081</v>
      </c>
      <c r="F59" s="103" t="s">
        <v>7116</v>
      </c>
      <c r="G59" s="210">
        <v>41214</v>
      </c>
      <c r="H59" s="103"/>
      <c r="I59" s="103" t="s">
        <v>7129</v>
      </c>
      <c r="J59" s="103" t="s">
        <v>4454</v>
      </c>
      <c r="K59" s="103"/>
      <c r="L59" s="103">
        <v>2012047670</v>
      </c>
      <c r="M59" s="210">
        <v>41205</v>
      </c>
      <c r="N59" s="103"/>
      <c r="O59" s="103" t="s">
        <v>7130</v>
      </c>
    </row>
    <row r="60" spans="1:17" ht="28.15" customHeight="1">
      <c r="A60" s="103">
        <v>58</v>
      </c>
      <c r="B60" s="103" t="s">
        <v>7131</v>
      </c>
      <c r="C60" s="103" t="s">
        <v>7069</v>
      </c>
      <c r="D60" s="103" t="s">
        <v>7132</v>
      </c>
      <c r="E60" s="103" t="s">
        <v>7081</v>
      </c>
      <c r="F60" s="103" t="s">
        <v>7116</v>
      </c>
      <c r="G60" s="210">
        <v>41214</v>
      </c>
      <c r="H60" s="103"/>
      <c r="I60" s="103" t="s">
        <v>7133</v>
      </c>
      <c r="J60" s="103" t="s">
        <v>4454</v>
      </c>
      <c r="K60" s="103"/>
      <c r="L60" s="103">
        <v>2012047670</v>
      </c>
      <c r="M60" s="210">
        <v>41205</v>
      </c>
      <c r="N60" s="103"/>
      <c r="O60" s="103" t="s">
        <v>7130</v>
      </c>
    </row>
    <row r="61" spans="1:17" ht="28.15" customHeight="1">
      <c r="A61" s="103">
        <v>59</v>
      </c>
      <c r="B61" s="103" t="s">
        <v>7134</v>
      </c>
      <c r="C61" s="103" t="s">
        <v>7069</v>
      </c>
      <c r="D61" s="103" t="s">
        <v>7135</v>
      </c>
      <c r="E61" s="103" t="s">
        <v>7081</v>
      </c>
      <c r="F61" s="103" t="s">
        <v>7116</v>
      </c>
      <c r="G61" s="210">
        <v>41215</v>
      </c>
      <c r="H61" s="103"/>
      <c r="I61" s="103" t="s">
        <v>7136</v>
      </c>
      <c r="J61" s="103" t="s">
        <v>4454</v>
      </c>
      <c r="K61" s="103"/>
      <c r="L61" s="103">
        <v>2012047670</v>
      </c>
      <c r="M61" s="210">
        <v>41205</v>
      </c>
      <c r="N61" s="103"/>
      <c r="O61" s="103" t="s">
        <v>7130</v>
      </c>
    </row>
    <row r="62" spans="1:17" ht="28.15" customHeight="1">
      <c r="A62" s="103">
        <v>60</v>
      </c>
      <c r="B62" s="103" t="s">
        <v>7137</v>
      </c>
      <c r="C62" s="103" t="s">
        <v>7069</v>
      </c>
      <c r="D62" s="103" t="s">
        <v>7138</v>
      </c>
      <c r="E62" s="103" t="s">
        <v>7081</v>
      </c>
      <c r="F62" s="103" t="s">
        <v>7116</v>
      </c>
      <c r="G62" s="210">
        <v>41214</v>
      </c>
      <c r="H62" s="103"/>
      <c r="I62" s="103" t="s">
        <v>7139</v>
      </c>
      <c r="J62" s="103" t="s">
        <v>6998</v>
      </c>
      <c r="K62" s="103"/>
      <c r="L62" s="103">
        <v>2012047670</v>
      </c>
      <c r="M62" s="210">
        <v>41205</v>
      </c>
      <c r="N62" s="103"/>
      <c r="O62" s="103" t="s">
        <v>7130</v>
      </c>
    </row>
    <row r="63" spans="1:17" ht="28.15" customHeight="1">
      <c r="A63" s="103">
        <v>61</v>
      </c>
      <c r="B63" s="615" t="s">
        <v>7140</v>
      </c>
      <c r="C63" s="103" t="s">
        <v>7069</v>
      </c>
      <c r="D63" s="103" t="s">
        <v>7141</v>
      </c>
      <c r="E63" s="103" t="s">
        <v>7071</v>
      </c>
      <c r="F63" s="103" t="s">
        <v>7142</v>
      </c>
      <c r="G63" s="210">
        <v>41214</v>
      </c>
      <c r="H63" s="103"/>
      <c r="I63" s="103" t="s">
        <v>7143</v>
      </c>
      <c r="J63" s="103" t="s">
        <v>4481</v>
      </c>
      <c r="K63" s="103"/>
      <c r="L63" s="103">
        <v>2012047670</v>
      </c>
      <c r="M63" s="210">
        <v>41205</v>
      </c>
      <c r="N63" s="103"/>
      <c r="O63" s="103" t="s">
        <v>7144</v>
      </c>
    </row>
    <row r="64" spans="1:17" ht="28.15" customHeight="1">
      <c r="A64" s="103">
        <v>62</v>
      </c>
      <c r="B64" s="103" t="s">
        <v>7145</v>
      </c>
      <c r="C64" s="103" t="s">
        <v>7069</v>
      </c>
      <c r="D64" s="103" t="s">
        <v>7146</v>
      </c>
      <c r="E64" s="103" t="s">
        <v>7071</v>
      </c>
      <c r="F64" s="103" t="s">
        <v>7142</v>
      </c>
      <c r="G64" s="210">
        <v>41214</v>
      </c>
      <c r="H64" s="103"/>
      <c r="I64" s="103" t="s">
        <v>7147</v>
      </c>
      <c r="J64" s="103" t="s">
        <v>4454</v>
      </c>
      <c r="K64" s="103"/>
      <c r="L64" s="103">
        <v>2012047670</v>
      </c>
      <c r="M64" s="210">
        <v>41205</v>
      </c>
      <c r="N64" s="103"/>
      <c r="O64" s="103" t="s">
        <v>7144</v>
      </c>
    </row>
    <row r="65" spans="1:17" ht="28.15" customHeight="1">
      <c r="A65" s="103">
        <v>63</v>
      </c>
      <c r="B65" s="103" t="s">
        <v>7148</v>
      </c>
      <c r="C65" s="103" t="s">
        <v>7069</v>
      </c>
      <c r="D65" s="103" t="s">
        <v>7149</v>
      </c>
      <c r="E65" s="103" t="s">
        <v>7071</v>
      </c>
      <c r="F65" s="103" t="s">
        <v>7142</v>
      </c>
      <c r="G65" s="210">
        <v>41214</v>
      </c>
      <c r="H65" s="103"/>
      <c r="I65" s="103" t="s">
        <v>7150</v>
      </c>
      <c r="J65" s="103" t="s">
        <v>4454</v>
      </c>
      <c r="K65" s="103"/>
      <c r="L65" s="103">
        <v>2012047670</v>
      </c>
      <c r="M65" s="210">
        <v>41205</v>
      </c>
      <c r="N65" s="103"/>
      <c r="O65" s="103" t="s">
        <v>7144</v>
      </c>
    </row>
    <row r="66" spans="1:17" ht="28.15" customHeight="1">
      <c r="A66" s="103">
        <v>64</v>
      </c>
      <c r="B66" s="615" t="s">
        <v>7151</v>
      </c>
      <c r="C66" s="103" t="s">
        <v>7069</v>
      </c>
      <c r="D66" s="103" t="s">
        <v>7152</v>
      </c>
      <c r="E66" s="103" t="s">
        <v>7071</v>
      </c>
      <c r="F66" s="103" t="s">
        <v>7153</v>
      </c>
      <c r="G66" s="210">
        <v>41214</v>
      </c>
      <c r="H66" s="103"/>
      <c r="I66" s="103" t="s">
        <v>7073</v>
      </c>
      <c r="J66" s="103" t="s">
        <v>7074</v>
      </c>
      <c r="K66" s="103"/>
      <c r="L66" s="103">
        <v>2012047670</v>
      </c>
      <c r="M66" s="210">
        <v>41205</v>
      </c>
      <c r="N66" s="103"/>
      <c r="O66" s="103" t="s">
        <v>7154</v>
      </c>
    </row>
    <row r="67" spans="1:17" ht="28.15" customHeight="1">
      <c r="A67" s="103">
        <v>65</v>
      </c>
      <c r="B67" s="103" t="s">
        <v>7155</v>
      </c>
      <c r="C67" s="103" t="s">
        <v>7069</v>
      </c>
      <c r="D67" s="103" t="s">
        <v>7156</v>
      </c>
      <c r="E67" s="103" t="s">
        <v>7071</v>
      </c>
      <c r="F67" s="103" t="s">
        <v>7153</v>
      </c>
      <c r="G67" s="210">
        <v>41214</v>
      </c>
      <c r="H67" s="103"/>
      <c r="I67" s="103" t="s">
        <v>7157</v>
      </c>
      <c r="J67" s="103" t="s">
        <v>7074</v>
      </c>
      <c r="K67" s="103"/>
      <c r="L67" s="103">
        <v>2012047670</v>
      </c>
      <c r="M67" s="210">
        <v>41205</v>
      </c>
      <c r="N67" s="103"/>
      <c r="O67" s="103" t="s">
        <v>7154</v>
      </c>
    </row>
    <row r="68" spans="1:17" s="206" customFormat="1" ht="22.5">
      <c r="A68" s="588" t="s">
        <v>4438</v>
      </c>
      <c r="B68" s="268" t="s">
        <v>4439</v>
      </c>
      <c r="C68" s="600" t="s">
        <v>6866</v>
      </c>
      <c r="D68" s="600" t="s">
        <v>6867</v>
      </c>
      <c r="E68" s="600" t="s">
        <v>6868</v>
      </c>
      <c r="F68" s="600">
        <v>1504</v>
      </c>
      <c r="G68" s="600" t="s">
        <v>6869</v>
      </c>
      <c r="H68" s="601" t="s">
        <v>4387</v>
      </c>
      <c r="I68" s="120"/>
      <c r="J68" s="120"/>
      <c r="K68" s="120"/>
      <c r="L68" s="120"/>
      <c r="M68" s="120"/>
      <c r="N68" s="120"/>
      <c r="O68" s="120"/>
      <c r="Q68" s="293"/>
    </row>
    <row r="69" spans="1:17" s="206" customFormat="1">
      <c r="A69" s="120">
        <v>66</v>
      </c>
      <c r="B69" s="605" t="s">
        <v>7158</v>
      </c>
      <c r="C69" s="605" t="s">
        <v>7158</v>
      </c>
      <c r="D69" s="606" t="s">
        <v>6872</v>
      </c>
      <c r="E69" s="606" t="s">
        <v>7159</v>
      </c>
      <c r="F69" s="606" t="s">
        <v>6897</v>
      </c>
      <c r="G69" s="606">
        <v>41215</v>
      </c>
      <c r="H69" s="606"/>
      <c r="I69" s="120"/>
      <c r="J69" s="120"/>
      <c r="K69" s="120"/>
      <c r="L69" s="120"/>
      <c r="M69" s="120"/>
      <c r="N69" s="120"/>
      <c r="O69" s="120"/>
      <c r="Q69" s="293"/>
    </row>
    <row r="70" spans="1:17" s="206" customFormat="1">
      <c r="A70" s="120">
        <v>67</v>
      </c>
      <c r="B70" s="605" t="s">
        <v>7160</v>
      </c>
      <c r="C70" s="605" t="s">
        <v>7160</v>
      </c>
      <c r="D70" s="606" t="s">
        <v>6872</v>
      </c>
      <c r="E70" s="606" t="s">
        <v>6921</v>
      </c>
      <c r="F70" s="606" t="s">
        <v>6874</v>
      </c>
      <c r="G70" s="606">
        <v>41215</v>
      </c>
      <c r="H70" s="606"/>
      <c r="I70" s="120"/>
      <c r="J70" s="120"/>
      <c r="K70" s="120"/>
      <c r="L70" s="120"/>
      <c r="M70" s="120"/>
      <c r="N70" s="120"/>
      <c r="O70" s="120"/>
      <c r="Q70" s="293"/>
    </row>
    <row r="71" spans="1:17" s="206" customFormat="1">
      <c r="A71" s="120">
        <v>68</v>
      </c>
      <c r="B71" s="605" t="s">
        <v>7161</v>
      </c>
      <c r="C71" s="605" t="s">
        <v>7161</v>
      </c>
      <c r="D71" s="606" t="s">
        <v>6872</v>
      </c>
      <c r="E71" s="606" t="s">
        <v>6954</v>
      </c>
      <c r="F71" s="606" t="s">
        <v>6897</v>
      </c>
      <c r="G71" s="606">
        <v>41212</v>
      </c>
      <c r="H71" s="606"/>
      <c r="I71" s="120"/>
      <c r="J71" s="120"/>
      <c r="K71" s="120"/>
      <c r="L71" s="120"/>
      <c r="M71" s="120"/>
      <c r="N71" s="120"/>
      <c r="O71" s="120"/>
      <c r="Q71" s="293"/>
    </row>
    <row r="72" spans="1:17" s="206" customFormat="1">
      <c r="A72" s="120">
        <v>69</v>
      </c>
      <c r="B72" s="605" t="s">
        <v>7162</v>
      </c>
      <c r="C72" s="605" t="s">
        <v>7162</v>
      </c>
      <c r="D72" s="606" t="s">
        <v>6872</v>
      </c>
      <c r="E72" s="606" t="s">
        <v>6881</v>
      </c>
      <c r="F72" s="606" t="s">
        <v>6897</v>
      </c>
      <c r="G72" s="606">
        <v>41212</v>
      </c>
      <c r="H72" s="606"/>
      <c r="I72" s="120"/>
      <c r="J72" s="120"/>
      <c r="K72" s="120"/>
      <c r="L72" s="120"/>
      <c r="M72" s="120"/>
      <c r="N72" s="120"/>
      <c r="O72" s="120"/>
      <c r="Q72" s="293"/>
    </row>
    <row r="73" spans="1:17" s="206" customFormat="1">
      <c r="A73" s="120">
        <v>70</v>
      </c>
      <c r="B73" s="605" t="s">
        <v>7163</v>
      </c>
      <c r="C73" s="605" t="s">
        <v>7163</v>
      </c>
      <c r="D73" s="606" t="s">
        <v>6872</v>
      </c>
      <c r="E73" s="606" t="s">
        <v>7164</v>
      </c>
      <c r="F73" s="606" t="s">
        <v>6897</v>
      </c>
      <c r="G73" s="606">
        <v>41212</v>
      </c>
      <c r="H73" s="606"/>
      <c r="I73" s="120"/>
      <c r="J73" s="120"/>
      <c r="K73" s="120"/>
      <c r="L73" s="120"/>
      <c r="M73" s="120"/>
      <c r="N73" s="120"/>
      <c r="O73" s="120"/>
      <c r="Q73" s="293"/>
    </row>
    <row r="74" spans="1:17" s="206" customFormat="1">
      <c r="A74" s="120">
        <v>71</v>
      </c>
      <c r="B74" s="605" t="s">
        <v>7165</v>
      </c>
      <c r="C74" s="605" t="s">
        <v>7165</v>
      </c>
      <c r="D74" s="606" t="s">
        <v>6877</v>
      </c>
      <c r="E74" s="606" t="s">
        <v>7166</v>
      </c>
      <c r="F74" s="606" t="s">
        <v>6897</v>
      </c>
      <c r="G74" s="606">
        <v>41212</v>
      </c>
      <c r="H74" s="606"/>
      <c r="I74" s="120"/>
      <c r="J74" s="120"/>
      <c r="K74" s="120"/>
      <c r="L74" s="120"/>
      <c r="M74" s="120"/>
      <c r="N74" s="120"/>
      <c r="O74" s="120"/>
      <c r="Q74" s="293"/>
    </row>
    <row r="75" spans="1:17" s="206" customFormat="1">
      <c r="A75" s="120">
        <v>72</v>
      </c>
      <c r="B75" s="605" t="s">
        <v>7167</v>
      </c>
      <c r="C75" s="605" t="s">
        <v>7167</v>
      </c>
      <c r="D75" s="606" t="s">
        <v>6872</v>
      </c>
      <c r="E75" s="606" t="s">
        <v>7168</v>
      </c>
      <c r="F75" s="606" t="s">
        <v>6897</v>
      </c>
      <c r="G75" s="606">
        <v>41212</v>
      </c>
      <c r="H75" s="606"/>
      <c r="I75" s="120"/>
      <c r="J75" s="120"/>
      <c r="K75" s="120"/>
      <c r="L75" s="120"/>
      <c r="M75" s="120"/>
      <c r="N75" s="120"/>
      <c r="O75" s="120"/>
      <c r="Q75" s="293"/>
    </row>
    <row r="76" spans="1:17" s="206" customFormat="1">
      <c r="A76" s="120">
        <v>73</v>
      </c>
      <c r="B76" s="605" t="s">
        <v>7169</v>
      </c>
      <c r="C76" s="605" t="s">
        <v>7169</v>
      </c>
      <c r="D76" s="606" t="s">
        <v>6872</v>
      </c>
      <c r="E76" s="606" t="s">
        <v>7170</v>
      </c>
      <c r="F76" s="606" t="s">
        <v>6874</v>
      </c>
      <c r="G76" s="606">
        <v>41231</v>
      </c>
      <c r="H76" s="606"/>
      <c r="I76" s="120"/>
      <c r="J76" s="120"/>
      <c r="K76" s="120"/>
      <c r="L76" s="120"/>
      <c r="M76" s="120"/>
      <c r="N76" s="120"/>
      <c r="O76" s="120"/>
      <c r="Q76" s="293"/>
    </row>
    <row r="77" spans="1:17" s="206" customFormat="1">
      <c r="A77" s="120">
        <v>74</v>
      </c>
      <c r="B77" s="605" t="s">
        <v>7171</v>
      </c>
      <c r="C77" s="605" t="s">
        <v>7171</v>
      </c>
      <c r="D77" s="606" t="s">
        <v>6872</v>
      </c>
      <c r="E77" s="606" t="s">
        <v>7172</v>
      </c>
      <c r="F77" s="606" t="s">
        <v>6897</v>
      </c>
      <c r="G77" s="606">
        <v>41231</v>
      </c>
      <c r="H77" s="606"/>
      <c r="I77" s="120"/>
      <c r="J77" s="120"/>
      <c r="K77" s="120"/>
      <c r="L77" s="120"/>
      <c r="M77" s="120"/>
      <c r="N77" s="120"/>
      <c r="O77" s="120"/>
      <c r="Q77" s="293"/>
    </row>
    <row r="78" spans="1:17" s="206" customFormat="1">
      <c r="A78" s="120">
        <v>75</v>
      </c>
      <c r="B78" s="605" t="s">
        <v>7173</v>
      </c>
      <c r="C78" s="605" t="s">
        <v>7174</v>
      </c>
      <c r="D78" s="606" t="s">
        <v>6885</v>
      </c>
      <c r="E78" s="606" t="s">
        <v>7175</v>
      </c>
      <c r="F78" s="606" t="s">
        <v>6874</v>
      </c>
      <c r="G78" s="606">
        <v>41231</v>
      </c>
      <c r="H78" s="606"/>
      <c r="I78" s="120"/>
      <c r="J78" s="120"/>
      <c r="K78" s="120"/>
      <c r="L78" s="120"/>
      <c r="M78" s="120"/>
      <c r="N78" s="120"/>
      <c r="O78" s="120"/>
      <c r="Q78" s="293"/>
    </row>
    <row r="79" spans="1:17" s="206" customFormat="1">
      <c r="A79" s="120">
        <v>76</v>
      </c>
      <c r="B79" s="605" t="s">
        <v>7176</v>
      </c>
      <c r="C79" s="605"/>
      <c r="D79" s="606"/>
      <c r="E79" s="606"/>
      <c r="F79" s="606"/>
      <c r="G79" s="606"/>
      <c r="H79" s="606"/>
      <c r="I79" s="120"/>
      <c r="J79" s="120"/>
      <c r="K79" s="120"/>
      <c r="L79" s="120"/>
      <c r="M79" s="120"/>
      <c r="N79" s="120"/>
      <c r="O79" s="120"/>
      <c r="Q79" s="293"/>
    </row>
    <row r="80" spans="1:17" s="206" customFormat="1">
      <c r="A80" s="120">
        <v>77</v>
      </c>
      <c r="B80" s="605" t="s">
        <v>7177</v>
      </c>
      <c r="C80" s="605" t="s">
        <v>7177</v>
      </c>
      <c r="D80" s="606" t="s">
        <v>6872</v>
      </c>
      <c r="E80" s="606" t="s">
        <v>7178</v>
      </c>
      <c r="F80" s="606" t="s">
        <v>6874</v>
      </c>
      <c r="G80" s="606">
        <v>41203</v>
      </c>
      <c r="H80" s="606"/>
      <c r="I80" s="120"/>
      <c r="J80" s="120"/>
      <c r="K80" s="120"/>
      <c r="L80" s="120"/>
      <c r="M80" s="120"/>
      <c r="N80" s="120"/>
      <c r="O80" s="120"/>
      <c r="Q80" s="293"/>
    </row>
    <row r="81" spans="1:17" s="206" customFormat="1">
      <c r="A81" s="120">
        <v>78</v>
      </c>
      <c r="B81" s="605" t="s">
        <v>7179</v>
      </c>
      <c r="C81" s="605" t="s">
        <v>7179</v>
      </c>
      <c r="D81" s="606" t="s">
        <v>6872</v>
      </c>
      <c r="E81" s="606" t="s">
        <v>7180</v>
      </c>
      <c r="F81" s="606" t="s">
        <v>6874</v>
      </c>
      <c r="G81" s="606">
        <v>41204</v>
      </c>
      <c r="H81" s="606"/>
      <c r="I81" s="120"/>
      <c r="J81" s="120"/>
      <c r="K81" s="120"/>
      <c r="L81" s="120"/>
      <c r="M81" s="120"/>
      <c r="N81" s="120"/>
      <c r="O81" s="120"/>
      <c r="Q81" s="293"/>
    </row>
    <row r="82" spans="1:17" s="206" customFormat="1">
      <c r="A82" s="120">
        <v>79</v>
      </c>
      <c r="B82" s="605" t="s">
        <v>7181</v>
      </c>
      <c r="C82" s="605" t="s">
        <v>7181</v>
      </c>
      <c r="D82" s="606" t="s">
        <v>6877</v>
      </c>
      <c r="E82" s="606" t="s">
        <v>7182</v>
      </c>
      <c r="F82" s="606" t="s">
        <v>6874</v>
      </c>
      <c r="G82" s="606">
        <v>41205</v>
      </c>
      <c r="H82" s="606" t="s">
        <v>6879</v>
      </c>
      <c r="I82" s="120"/>
      <c r="J82" s="120"/>
      <c r="K82" s="120"/>
      <c r="L82" s="120"/>
      <c r="M82" s="120"/>
      <c r="N82" s="120"/>
      <c r="O82" s="120"/>
      <c r="Q82" s="293"/>
    </row>
    <row r="83" spans="1:17" s="206" customFormat="1">
      <c r="A83" s="120">
        <v>80</v>
      </c>
      <c r="B83" s="605" t="s">
        <v>7183</v>
      </c>
      <c r="C83" s="605" t="s">
        <v>7183</v>
      </c>
      <c r="D83" s="606" t="s">
        <v>7184</v>
      </c>
      <c r="E83" s="606" t="s">
        <v>6954</v>
      </c>
      <c r="F83" s="606" t="s">
        <v>6897</v>
      </c>
      <c r="G83" s="606">
        <v>41481</v>
      </c>
      <c r="H83" s="606"/>
      <c r="I83" s="120"/>
      <c r="J83" s="120"/>
      <c r="K83" s="120"/>
      <c r="L83" s="120"/>
      <c r="M83" s="120"/>
      <c r="N83" s="120"/>
      <c r="O83" s="120"/>
      <c r="Q83" s="293"/>
    </row>
    <row r="84" spans="1:17" s="206" customFormat="1">
      <c r="A84" s="120">
        <v>81</v>
      </c>
      <c r="B84" s="605" t="s">
        <v>7185</v>
      </c>
      <c r="C84" s="605" t="s">
        <v>7185</v>
      </c>
      <c r="D84" s="606" t="s">
        <v>7184</v>
      </c>
      <c r="E84" s="606" t="s">
        <v>6928</v>
      </c>
      <c r="F84" s="606" t="s">
        <v>6897</v>
      </c>
      <c r="G84" s="606">
        <v>41608</v>
      </c>
      <c r="H84" s="606"/>
      <c r="I84" s="120"/>
      <c r="J84" s="120"/>
      <c r="K84" s="120"/>
      <c r="L84" s="120"/>
      <c r="M84" s="120"/>
      <c r="N84" s="120"/>
      <c r="O84" s="120"/>
      <c r="Q84" s="293"/>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30B17D-D44A-475E-B5D9-C95BCF5FA10D}">
  <dimension ref="A1:BF98"/>
  <sheetViews>
    <sheetView workbookViewId="0"/>
  </sheetViews>
  <sheetFormatPr defaultColWidth="12.140625" defaultRowHeight="15"/>
  <cols>
    <col min="1" max="1" width="12.140625" style="617"/>
    <col min="2" max="2" width="42.28515625" style="617" customWidth="1"/>
    <col min="3" max="3" width="12.140625" style="617"/>
    <col min="4" max="5" width="14.28515625" style="617" customWidth="1"/>
    <col min="6" max="6" width="25.140625" style="617" customWidth="1"/>
    <col min="7" max="7" width="16.42578125" style="617" customWidth="1"/>
    <col min="8" max="58" width="14.28515625" style="617" customWidth="1"/>
  </cols>
  <sheetData>
    <row r="1" spans="1:58" ht="23.25">
      <c r="A1" s="13" t="s">
        <v>7187</v>
      </c>
    </row>
    <row r="2" spans="1:58" s="42" customFormat="1" ht="25.5">
      <c r="A2" s="618" t="s">
        <v>4438</v>
      </c>
      <c r="B2" s="618" t="s">
        <v>4439</v>
      </c>
      <c r="C2" s="618" t="s">
        <v>6262</v>
      </c>
      <c r="D2" s="619" t="s">
        <v>7188</v>
      </c>
      <c r="E2" s="619" t="s">
        <v>7189</v>
      </c>
      <c r="F2" s="619" t="s">
        <v>7190</v>
      </c>
      <c r="G2" s="619" t="s">
        <v>7191</v>
      </c>
      <c r="H2" s="619" t="s">
        <v>7192</v>
      </c>
      <c r="I2" s="619" t="s">
        <v>7193</v>
      </c>
      <c r="J2" s="619" t="s">
        <v>7194</v>
      </c>
      <c r="K2" s="619" t="s">
        <v>7195</v>
      </c>
      <c r="L2" s="619" t="s">
        <v>7196</v>
      </c>
      <c r="M2" s="619" t="s">
        <v>7197</v>
      </c>
      <c r="N2" s="619" t="s">
        <v>250</v>
      </c>
      <c r="O2" s="619" t="s">
        <v>7198</v>
      </c>
      <c r="P2" s="619" t="s">
        <v>7199</v>
      </c>
      <c r="Q2" s="619" t="s">
        <v>7200</v>
      </c>
      <c r="R2" s="619" t="s">
        <v>7201</v>
      </c>
      <c r="S2" s="619" t="s">
        <v>7202</v>
      </c>
      <c r="T2" s="619" t="s">
        <v>7203</v>
      </c>
      <c r="U2" s="619" t="s">
        <v>7204</v>
      </c>
      <c r="V2" s="619" t="s">
        <v>7205</v>
      </c>
      <c r="W2" s="619" t="s">
        <v>7206</v>
      </c>
      <c r="X2" s="619" t="s">
        <v>7207</v>
      </c>
      <c r="Y2" s="619" t="s">
        <v>7208</v>
      </c>
      <c r="Z2" s="619" t="s">
        <v>7209</v>
      </c>
      <c r="AA2" s="619" t="s">
        <v>6935</v>
      </c>
      <c r="AB2" s="619" t="s">
        <v>7210</v>
      </c>
      <c r="AC2" s="619" t="s">
        <v>7211</v>
      </c>
      <c r="AD2" s="619" t="s">
        <v>7212</v>
      </c>
      <c r="AE2" s="619" t="s">
        <v>7213</v>
      </c>
      <c r="AF2" s="619" t="s">
        <v>7214</v>
      </c>
      <c r="AG2" s="619" t="s">
        <v>7215</v>
      </c>
      <c r="AH2" s="619" t="s">
        <v>7216</v>
      </c>
      <c r="AI2" s="619" t="s">
        <v>7217</v>
      </c>
      <c r="AJ2" s="619" t="s">
        <v>7218</v>
      </c>
      <c r="AK2" s="619" t="s">
        <v>7190</v>
      </c>
      <c r="AL2" s="619" t="s">
        <v>7219</v>
      </c>
      <c r="AM2" s="619" t="s">
        <v>7220</v>
      </c>
      <c r="AN2" s="619" t="s">
        <v>7221</v>
      </c>
      <c r="AO2" s="619" t="s">
        <v>7222</v>
      </c>
      <c r="AP2" s="619" t="s">
        <v>7223</v>
      </c>
      <c r="AQ2" s="619" t="s">
        <v>7224</v>
      </c>
      <c r="AR2" s="619" t="s">
        <v>7225</v>
      </c>
      <c r="AS2" s="619" t="s">
        <v>7226</v>
      </c>
      <c r="AT2" s="619" t="s">
        <v>7227</v>
      </c>
      <c r="AU2" s="619" t="s">
        <v>7228</v>
      </c>
      <c r="AV2" s="619" t="s">
        <v>7229</v>
      </c>
      <c r="AW2" s="619" t="s">
        <v>7230</v>
      </c>
      <c r="AX2" s="619" t="s">
        <v>7231</v>
      </c>
      <c r="AY2" s="619" t="s">
        <v>7232</v>
      </c>
      <c r="AZ2" s="619" t="s">
        <v>7233</v>
      </c>
      <c r="BA2" s="619" t="s">
        <v>7234</v>
      </c>
      <c r="BB2" s="619" t="s">
        <v>7235</v>
      </c>
      <c r="BC2" s="619" t="s">
        <v>7236</v>
      </c>
      <c r="BD2" s="619" t="s">
        <v>7237</v>
      </c>
      <c r="BE2" s="619" t="s">
        <v>7238</v>
      </c>
      <c r="BF2" s="619" t="s">
        <v>7239</v>
      </c>
    </row>
    <row r="3" spans="1:58">
      <c r="A3" s="231">
        <v>1</v>
      </c>
      <c r="B3" s="167" t="s">
        <v>7240</v>
      </c>
      <c r="C3" s="231">
        <v>1</v>
      </c>
      <c r="D3" s="620">
        <v>336</v>
      </c>
      <c r="E3" s="620" t="s">
        <v>7241</v>
      </c>
      <c r="F3" s="620" t="s">
        <v>7242</v>
      </c>
      <c r="G3" s="620" t="s">
        <v>7243</v>
      </c>
      <c r="H3" s="620" t="s">
        <v>7244</v>
      </c>
      <c r="I3" s="620" t="s">
        <v>7245</v>
      </c>
      <c r="J3" s="620" t="s">
        <v>7246</v>
      </c>
      <c r="K3" s="620" t="s">
        <v>6291</v>
      </c>
      <c r="L3" s="620" t="s">
        <v>7247</v>
      </c>
      <c r="M3" s="620">
        <v>2007</v>
      </c>
      <c r="N3" s="620" t="s">
        <v>7248</v>
      </c>
      <c r="O3" s="620" t="s">
        <v>7249</v>
      </c>
      <c r="P3" s="620" t="s">
        <v>6396</v>
      </c>
      <c r="Q3" s="620" t="s">
        <v>7250</v>
      </c>
      <c r="R3" s="620" t="s">
        <v>7251</v>
      </c>
      <c r="S3" s="620"/>
      <c r="T3" s="620"/>
      <c r="U3" s="620" t="s">
        <v>7252</v>
      </c>
      <c r="V3" s="620"/>
      <c r="W3" s="620"/>
      <c r="X3" s="620" t="s">
        <v>7253</v>
      </c>
      <c r="Y3" s="620" t="s">
        <v>7252</v>
      </c>
      <c r="Z3" s="620">
        <v>779</v>
      </c>
      <c r="AA3" s="620" t="s">
        <v>7252</v>
      </c>
      <c r="AB3" s="620" t="s">
        <v>7254</v>
      </c>
      <c r="AC3" s="620" t="s">
        <v>7255</v>
      </c>
      <c r="AD3" s="620" t="s">
        <v>7247</v>
      </c>
      <c r="AE3" s="620" t="s">
        <v>7256</v>
      </c>
      <c r="AF3" s="620" t="s">
        <v>7257</v>
      </c>
      <c r="AG3" s="620" t="s">
        <v>7258</v>
      </c>
      <c r="AH3" s="620" t="s">
        <v>7259</v>
      </c>
      <c r="AI3" s="620" t="s">
        <v>7260</v>
      </c>
      <c r="AJ3" s="620" t="s">
        <v>7261</v>
      </c>
      <c r="AK3" s="620" t="s">
        <v>7242</v>
      </c>
      <c r="AL3" s="620" t="s">
        <v>7262</v>
      </c>
      <c r="AM3" s="620" t="s">
        <v>7263</v>
      </c>
      <c r="AN3" s="620">
        <v>21</v>
      </c>
      <c r="AO3" s="620">
        <v>21</v>
      </c>
      <c r="AP3" s="620">
        <v>6166093</v>
      </c>
      <c r="AQ3" s="620"/>
      <c r="AR3" s="620">
        <v>891756</v>
      </c>
      <c r="AS3" s="620">
        <v>461559</v>
      </c>
      <c r="AT3" s="620">
        <v>910284</v>
      </c>
      <c r="AU3" s="620">
        <v>35</v>
      </c>
      <c r="AV3" s="620">
        <v>6160043</v>
      </c>
      <c r="AW3" s="620" t="s">
        <v>7264</v>
      </c>
      <c r="AX3" s="620">
        <v>889252</v>
      </c>
      <c r="AY3" s="620">
        <v>97.69</v>
      </c>
      <c r="AZ3" s="620">
        <v>233706440</v>
      </c>
      <c r="BA3" s="620">
        <v>173987335</v>
      </c>
      <c r="BB3" s="620">
        <v>74.45</v>
      </c>
      <c r="BC3" s="620"/>
      <c r="BD3" s="620">
        <v>28.22</v>
      </c>
      <c r="BE3" s="620">
        <v>24</v>
      </c>
      <c r="BF3" s="620" t="s">
        <v>7265</v>
      </c>
    </row>
    <row r="4" spans="1:58">
      <c r="A4" s="231">
        <v>2</v>
      </c>
      <c r="B4" s="167" t="s">
        <v>7266</v>
      </c>
      <c r="C4" s="231">
        <v>2</v>
      </c>
      <c r="D4" s="620">
        <v>306</v>
      </c>
      <c r="E4" s="620" t="s">
        <v>7267</v>
      </c>
      <c r="F4" s="620" t="s">
        <v>7268</v>
      </c>
      <c r="G4" s="620" t="s">
        <v>7243</v>
      </c>
      <c r="H4" s="620" t="s">
        <v>7269</v>
      </c>
      <c r="I4" s="620" t="s">
        <v>7270</v>
      </c>
      <c r="J4" s="620" t="s">
        <v>7246</v>
      </c>
      <c r="K4" s="620" t="s">
        <v>6291</v>
      </c>
      <c r="L4" s="620" t="s">
        <v>7247</v>
      </c>
      <c r="M4" s="620">
        <v>2008</v>
      </c>
      <c r="N4" s="620" t="s">
        <v>7248</v>
      </c>
      <c r="O4" s="620" t="s">
        <v>7271</v>
      </c>
      <c r="P4" s="620" t="s">
        <v>6396</v>
      </c>
      <c r="Q4" s="620" t="s">
        <v>7250</v>
      </c>
      <c r="R4" s="620" t="s">
        <v>7251</v>
      </c>
      <c r="S4" s="620"/>
      <c r="T4" s="620"/>
      <c r="U4" s="620" t="s">
        <v>7252</v>
      </c>
      <c r="V4" s="620"/>
      <c r="W4" s="620"/>
      <c r="X4" s="620" t="s">
        <v>7272</v>
      </c>
      <c r="Y4" s="620" t="s">
        <v>7252</v>
      </c>
      <c r="Z4" s="620">
        <v>494</v>
      </c>
      <c r="AA4" s="620" t="s">
        <v>7252</v>
      </c>
      <c r="AB4" s="620" t="s">
        <v>7254</v>
      </c>
      <c r="AC4" s="620" t="s">
        <v>7255</v>
      </c>
      <c r="AD4" s="620" t="s">
        <v>7247</v>
      </c>
      <c r="AE4" s="620" t="s">
        <v>7256</v>
      </c>
      <c r="AF4" s="620" t="s">
        <v>7257</v>
      </c>
      <c r="AG4" s="620" t="s">
        <v>7258</v>
      </c>
      <c r="AH4" s="620" t="s">
        <v>7259</v>
      </c>
      <c r="AI4" s="620" t="s">
        <v>7260</v>
      </c>
      <c r="AJ4" s="620" t="s">
        <v>7261</v>
      </c>
      <c r="AK4" s="620" t="s">
        <v>7268</v>
      </c>
      <c r="AL4" s="620" t="s">
        <v>7273</v>
      </c>
      <c r="AM4" s="620" t="s">
        <v>7274</v>
      </c>
      <c r="AN4" s="620">
        <v>92</v>
      </c>
      <c r="AO4" s="620">
        <v>92</v>
      </c>
      <c r="AP4" s="620">
        <v>6062020</v>
      </c>
      <c r="AQ4" s="620"/>
      <c r="AR4" s="620">
        <v>431203</v>
      </c>
      <c r="AS4" s="620">
        <v>113062</v>
      </c>
      <c r="AT4" s="620">
        <v>354146</v>
      </c>
      <c r="AU4" s="620">
        <v>14</v>
      </c>
      <c r="AV4" s="620">
        <v>5911694</v>
      </c>
      <c r="AW4" s="620" t="s">
        <v>7264</v>
      </c>
      <c r="AX4" s="620">
        <v>344399</v>
      </c>
      <c r="AY4" s="620">
        <v>97.25</v>
      </c>
      <c r="AZ4" s="620">
        <v>95631806</v>
      </c>
      <c r="BA4" s="620">
        <v>69870763</v>
      </c>
      <c r="BB4" s="620">
        <v>73.06</v>
      </c>
      <c r="BC4" s="620"/>
      <c r="BD4" s="620">
        <v>11.53</v>
      </c>
      <c r="BE4" s="620">
        <v>8</v>
      </c>
      <c r="BF4" s="620" t="s">
        <v>7265</v>
      </c>
    </row>
    <row r="5" spans="1:58">
      <c r="A5" s="231">
        <v>3</v>
      </c>
      <c r="B5" s="167" t="s">
        <v>7275</v>
      </c>
      <c r="C5" s="231">
        <v>3</v>
      </c>
      <c r="D5" s="620">
        <v>346</v>
      </c>
      <c r="E5" s="620" t="s">
        <v>7276</v>
      </c>
      <c r="F5" s="620" t="s">
        <v>7277</v>
      </c>
      <c r="G5" s="620" t="s">
        <v>7243</v>
      </c>
      <c r="H5" s="620" t="s">
        <v>7278</v>
      </c>
      <c r="I5" s="620" t="s">
        <v>7279</v>
      </c>
      <c r="J5" s="620" t="s">
        <v>7246</v>
      </c>
      <c r="K5" s="620" t="s">
        <v>6291</v>
      </c>
      <c r="L5" s="620" t="s">
        <v>7247</v>
      </c>
      <c r="M5" s="620">
        <v>2007</v>
      </c>
      <c r="N5" s="620" t="s">
        <v>7248</v>
      </c>
      <c r="O5" s="620" t="s">
        <v>7249</v>
      </c>
      <c r="P5" s="620" t="s">
        <v>6396</v>
      </c>
      <c r="Q5" s="620" t="s">
        <v>7250</v>
      </c>
      <c r="R5" s="620" t="s">
        <v>7251</v>
      </c>
      <c r="S5" s="620"/>
      <c r="T5" s="620"/>
      <c r="U5" s="620" t="s">
        <v>7252</v>
      </c>
      <c r="V5" s="620"/>
      <c r="W5" s="620"/>
      <c r="X5" s="620" t="s">
        <v>7280</v>
      </c>
      <c r="Y5" s="620" t="s">
        <v>7252</v>
      </c>
      <c r="Z5" s="620">
        <v>800</v>
      </c>
      <c r="AA5" s="620" t="s">
        <v>7252</v>
      </c>
      <c r="AB5" s="620" t="s">
        <v>7254</v>
      </c>
      <c r="AC5" s="620" t="s">
        <v>7255</v>
      </c>
      <c r="AD5" s="620" t="s">
        <v>7247</v>
      </c>
      <c r="AE5" s="620" t="s">
        <v>7256</v>
      </c>
      <c r="AF5" s="620" t="s">
        <v>7257</v>
      </c>
      <c r="AG5" s="620" t="s">
        <v>7258</v>
      </c>
      <c r="AH5" s="620" t="s">
        <v>7259</v>
      </c>
      <c r="AI5" s="620" t="s">
        <v>7260</v>
      </c>
      <c r="AJ5" s="620" t="s">
        <v>7261</v>
      </c>
      <c r="AK5" s="620" t="s">
        <v>7277</v>
      </c>
      <c r="AL5" s="620" t="s">
        <v>7281</v>
      </c>
      <c r="AM5" s="620" t="s">
        <v>7282</v>
      </c>
      <c r="AN5" s="620">
        <v>58</v>
      </c>
      <c r="AO5" s="620">
        <v>58</v>
      </c>
      <c r="AP5" s="620">
        <v>6334716</v>
      </c>
      <c r="AQ5" s="620"/>
      <c r="AR5" s="620">
        <v>959124</v>
      </c>
      <c r="AS5" s="620">
        <v>395771</v>
      </c>
      <c r="AT5" s="620">
        <v>1225988</v>
      </c>
      <c r="AU5" s="620">
        <v>48</v>
      </c>
      <c r="AV5" s="620">
        <v>6325131</v>
      </c>
      <c r="AW5" s="620" t="s">
        <v>7264</v>
      </c>
      <c r="AX5" s="620">
        <v>1188839</v>
      </c>
      <c r="AY5" s="620">
        <v>96.97</v>
      </c>
      <c r="AZ5" s="620">
        <v>330744446</v>
      </c>
      <c r="BA5" s="620">
        <v>239500998</v>
      </c>
      <c r="BB5" s="620">
        <v>72.41</v>
      </c>
      <c r="BC5" s="620"/>
      <c r="BD5" s="620">
        <v>37.81</v>
      </c>
      <c r="BE5" s="620">
        <v>34</v>
      </c>
      <c r="BF5" s="620" t="s">
        <v>7265</v>
      </c>
    </row>
    <row r="6" spans="1:58">
      <c r="A6" s="231">
        <v>4</v>
      </c>
      <c r="B6" s="167" t="s">
        <v>7283</v>
      </c>
      <c r="C6" s="231">
        <v>4</v>
      </c>
      <c r="D6" s="620">
        <v>349</v>
      </c>
      <c r="E6" s="620" t="s">
        <v>7284</v>
      </c>
      <c r="F6" s="620" t="s">
        <v>7285</v>
      </c>
      <c r="G6" s="620" t="s">
        <v>7243</v>
      </c>
      <c r="H6" s="620" t="s">
        <v>7286</v>
      </c>
      <c r="I6" s="620" t="s">
        <v>7287</v>
      </c>
      <c r="J6" s="620" t="s">
        <v>7246</v>
      </c>
      <c r="K6" s="620" t="s">
        <v>6291</v>
      </c>
      <c r="L6" s="620" t="s">
        <v>7247</v>
      </c>
      <c r="M6" s="620">
        <v>2008</v>
      </c>
      <c r="N6" s="620" t="s">
        <v>7248</v>
      </c>
      <c r="O6" s="620" t="s">
        <v>7271</v>
      </c>
      <c r="P6" s="620" t="s">
        <v>6396</v>
      </c>
      <c r="Q6" s="620" t="s">
        <v>7250</v>
      </c>
      <c r="R6" s="620" t="s">
        <v>7251</v>
      </c>
      <c r="S6" s="620"/>
      <c r="T6" s="620"/>
      <c r="U6" s="620" t="s">
        <v>7252</v>
      </c>
      <c r="V6" s="620"/>
      <c r="W6" s="620"/>
      <c r="X6" s="620" t="s">
        <v>7272</v>
      </c>
      <c r="Y6" s="620" t="s">
        <v>7252</v>
      </c>
      <c r="Z6" s="620">
        <v>805</v>
      </c>
      <c r="AA6" s="620" t="s">
        <v>7252</v>
      </c>
      <c r="AB6" s="620" t="s">
        <v>7254</v>
      </c>
      <c r="AC6" s="620" t="s">
        <v>7255</v>
      </c>
      <c r="AD6" s="620" t="s">
        <v>7247</v>
      </c>
      <c r="AE6" s="620" t="s">
        <v>7256</v>
      </c>
      <c r="AF6" s="620" t="s">
        <v>7257</v>
      </c>
      <c r="AG6" s="620" t="s">
        <v>7288</v>
      </c>
      <c r="AH6" s="620" t="s">
        <v>7259</v>
      </c>
      <c r="AI6" s="620" t="s">
        <v>7260</v>
      </c>
      <c r="AJ6" s="620" t="s">
        <v>7289</v>
      </c>
      <c r="AK6" s="620" t="s">
        <v>7285</v>
      </c>
      <c r="AL6" s="620" t="s">
        <v>7290</v>
      </c>
      <c r="AM6" s="620" t="s">
        <v>7291</v>
      </c>
      <c r="AN6" s="620">
        <v>34</v>
      </c>
      <c r="AO6" s="620">
        <v>34</v>
      </c>
      <c r="AP6" s="620">
        <v>6218905</v>
      </c>
      <c r="AQ6" s="620"/>
      <c r="AR6" s="620">
        <v>827930</v>
      </c>
      <c r="AS6" s="620">
        <v>557135</v>
      </c>
      <c r="AT6" s="620">
        <v>654800</v>
      </c>
      <c r="AU6" s="620">
        <v>25</v>
      </c>
      <c r="AV6" s="620">
        <v>6201392</v>
      </c>
      <c r="AW6" s="620" t="s">
        <v>7264</v>
      </c>
      <c r="AX6" s="620">
        <v>624466</v>
      </c>
      <c r="AY6" s="620">
        <v>95.37</v>
      </c>
      <c r="AZ6" s="620">
        <v>178361650</v>
      </c>
      <c r="BA6" s="620">
        <v>123302803</v>
      </c>
      <c r="BB6" s="620">
        <v>69.13</v>
      </c>
      <c r="BC6" s="620"/>
      <c r="BD6" s="620">
        <v>19.829999999999998</v>
      </c>
      <c r="BE6" s="620">
        <v>17</v>
      </c>
      <c r="BF6" s="620" t="s">
        <v>7265</v>
      </c>
    </row>
    <row r="7" spans="1:58">
      <c r="A7" s="231">
        <v>5</v>
      </c>
      <c r="B7" s="167" t="s">
        <v>7292</v>
      </c>
      <c r="C7" s="231">
        <v>5</v>
      </c>
      <c r="D7" s="620">
        <v>355</v>
      </c>
      <c r="E7" s="620" t="s">
        <v>7293</v>
      </c>
      <c r="F7" s="620" t="s">
        <v>7294</v>
      </c>
      <c r="G7" s="620" t="s">
        <v>7243</v>
      </c>
      <c r="H7" s="620" t="s">
        <v>7295</v>
      </c>
      <c r="I7" s="620" t="s">
        <v>7296</v>
      </c>
      <c r="J7" s="620" t="s">
        <v>7246</v>
      </c>
      <c r="K7" s="620" t="s">
        <v>6291</v>
      </c>
      <c r="L7" s="620" t="s">
        <v>7247</v>
      </c>
      <c r="M7" s="620">
        <v>2007</v>
      </c>
      <c r="N7" s="620" t="s">
        <v>7248</v>
      </c>
      <c r="O7" s="620" t="s">
        <v>7249</v>
      </c>
      <c r="P7" s="620" t="s">
        <v>6396</v>
      </c>
      <c r="Q7" s="620" t="s">
        <v>7250</v>
      </c>
      <c r="R7" s="620" t="s">
        <v>7251</v>
      </c>
      <c r="S7" s="620"/>
      <c r="T7" s="620"/>
      <c r="U7" s="620" t="s">
        <v>7252</v>
      </c>
      <c r="V7" s="620"/>
      <c r="W7" s="620"/>
      <c r="X7" s="620" t="s">
        <v>7280</v>
      </c>
      <c r="Y7" s="620" t="s">
        <v>7252</v>
      </c>
      <c r="Z7" s="620">
        <v>822</v>
      </c>
      <c r="AA7" s="620" t="s">
        <v>7252</v>
      </c>
      <c r="AB7" s="620" t="s">
        <v>7254</v>
      </c>
      <c r="AC7" s="620" t="s">
        <v>7255</v>
      </c>
      <c r="AD7" s="620" t="s">
        <v>7247</v>
      </c>
      <c r="AE7" s="620" t="s">
        <v>7256</v>
      </c>
      <c r="AF7" s="620" t="s">
        <v>7257</v>
      </c>
      <c r="AG7" s="620" t="s">
        <v>7288</v>
      </c>
      <c r="AH7" s="620" t="s">
        <v>7259</v>
      </c>
      <c r="AI7" s="620" t="s">
        <v>7260</v>
      </c>
      <c r="AJ7" s="620" t="s">
        <v>7289</v>
      </c>
      <c r="AK7" s="620" t="s">
        <v>7294</v>
      </c>
      <c r="AL7" s="620" t="s">
        <v>7297</v>
      </c>
      <c r="AM7" s="620" t="s">
        <v>7298</v>
      </c>
      <c r="AN7" s="620">
        <v>28</v>
      </c>
      <c r="AO7" s="620">
        <v>27</v>
      </c>
      <c r="AP7" s="620">
        <v>6351198</v>
      </c>
      <c r="AQ7" s="620"/>
      <c r="AR7" s="620">
        <v>1262863</v>
      </c>
      <c r="AS7" s="620">
        <v>772391</v>
      </c>
      <c r="AT7" s="620">
        <v>1272648</v>
      </c>
      <c r="AU7" s="620">
        <v>47</v>
      </c>
      <c r="AV7" s="620">
        <v>6348679</v>
      </c>
      <c r="AW7" s="620" t="s">
        <v>7264</v>
      </c>
      <c r="AX7" s="620">
        <v>1187816</v>
      </c>
      <c r="AY7" s="620">
        <v>93.33</v>
      </c>
      <c r="AZ7" s="620">
        <v>341996974</v>
      </c>
      <c r="BA7" s="620">
        <v>234093626</v>
      </c>
      <c r="BB7" s="620">
        <v>68.45</v>
      </c>
      <c r="BC7" s="620"/>
      <c r="BD7" s="620">
        <v>36.86</v>
      </c>
      <c r="BE7" s="620">
        <v>36</v>
      </c>
      <c r="BF7" s="620" t="s">
        <v>7265</v>
      </c>
    </row>
    <row r="8" spans="1:58">
      <c r="A8" s="231">
        <v>6</v>
      </c>
      <c r="B8" s="167" t="s">
        <v>7299</v>
      </c>
      <c r="C8" s="231">
        <v>6</v>
      </c>
      <c r="D8" s="620">
        <v>356</v>
      </c>
      <c r="E8" s="620" t="s">
        <v>7300</v>
      </c>
      <c r="F8" s="620" t="s">
        <v>7301</v>
      </c>
      <c r="G8" s="620"/>
      <c r="H8" s="620"/>
      <c r="I8" s="620"/>
      <c r="J8" s="620" t="s">
        <v>7246</v>
      </c>
      <c r="K8" s="620" t="s">
        <v>6291</v>
      </c>
      <c r="L8" s="620" t="s">
        <v>7247</v>
      </c>
      <c r="M8" s="620">
        <v>2005</v>
      </c>
      <c r="N8" s="620" t="s">
        <v>7302</v>
      </c>
      <c r="O8" s="620"/>
      <c r="P8" s="620"/>
      <c r="Q8" s="620"/>
      <c r="R8" s="620"/>
      <c r="S8" s="620" t="s">
        <v>7303</v>
      </c>
      <c r="T8" s="620" t="s">
        <v>7304</v>
      </c>
      <c r="U8" s="620" t="s">
        <v>7252</v>
      </c>
      <c r="V8" s="620"/>
      <c r="W8" s="620"/>
      <c r="X8" s="620" t="s">
        <v>7305</v>
      </c>
      <c r="Y8" s="620" t="s">
        <v>7252</v>
      </c>
      <c r="Z8" s="620">
        <v>825</v>
      </c>
      <c r="AA8" s="620" t="s">
        <v>7252</v>
      </c>
      <c r="AB8" s="620" t="s">
        <v>7254</v>
      </c>
      <c r="AC8" s="620" t="s">
        <v>7255</v>
      </c>
      <c r="AD8" s="620" t="s">
        <v>7247</v>
      </c>
      <c r="AE8" s="620" t="s">
        <v>7256</v>
      </c>
      <c r="AF8" s="620" t="s">
        <v>7257</v>
      </c>
      <c r="AG8" s="620" t="s">
        <v>7288</v>
      </c>
      <c r="AH8" s="620" t="s">
        <v>7259</v>
      </c>
      <c r="AI8" s="620" t="s">
        <v>7260</v>
      </c>
      <c r="AJ8" s="620" t="s">
        <v>7289</v>
      </c>
      <c r="AK8" s="620" t="s">
        <v>7301</v>
      </c>
      <c r="AL8" s="620" t="s">
        <v>7306</v>
      </c>
      <c r="AM8" s="620" t="s">
        <v>7307</v>
      </c>
      <c r="AN8" s="620">
        <v>181</v>
      </c>
      <c r="AO8" s="620">
        <v>178</v>
      </c>
      <c r="AP8" s="620">
        <v>6333112</v>
      </c>
      <c r="AQ8" s="620"/>
      <c r="AR8" s="620">
        <v>427367</v>
      </c>
      <c r="AS8" s="620">
        <v>112141</v>
      </c>
      <c r="AT8" s="620">
        <v>364708</v>
      </c>
      <c r="AU8" s="620">
        <v>14</v>
      </c>
      <c r="AV8" s="620">
        <v>6116309</v>
      </c>
      <c r="AW8" s="620" t="s">
        <v>7264</v>
      </c>
      <c r="AX8" s="620">
        <v>352649</v>
      </c>
      <c r="AY8" s="620">
        <v>96.69</v>
      </c>
      <c r="AZ8" s="620">
        <v>97226529</v>
      </c>
      <c r="BA8" s="620">
        <v>69068991</v>
      </c>
      <c r="BB8" s="620">
        <v>71.040000000000006</v>
      </c>
      <c r="BC8" s="620"/>
      <c r="BD8" s="620">
        <v>10.91</v>
      </c>
      <c r="BE8" s="620">
        <v>8</v>
      </c>
      <c r="BF8" s="620" t="s">
        <v>7265</v>
      </c>
    </row>
    <row r="9" spans="1:58">
      <c r="A9" s="231">
        <v>7</v>
      </c>
      <c r="B9" s="167" t="s">
        <v>7308</v>
      </c>
      <c r="C9" s="231">
        <v>7</v>
      </c>
      <c r="D9" s="620">
        <v>357</v>
      </c>
      <c r="E9" s="620" t="s">
        <v>7309</v>
      </c>
      <c r="F9" s="620" t="s">
        <v>7310</v>
      </c>
      <c r="G9" s="620"/>
      <c r="H9" s="620"/>
      <c r="I9" s="620"/>
      <c r="J9" s="620" t="s">
        <v>7246</v>
      </c>
      <c r="K9" s="620" t="s">
        <v>6291</v>
      </c>
      <c r="L9" s="620" t="s">
        <v>7247</v>
      </c>
      <c r="M9" s="620">
        <v>2009</v>
      </c>
      <c r="N9" s="620"/>
      <c r="O9" s="620"/>
      <c r="P9" s="620"/>
      <c r="Q9" s="620"/>
      <c r="R9" s="620"/>
      <c r="S9" s="620"/>
      <c r="T9" s="620"/>
      <c r="U9" s="620" t="s">
        <v>6789</v>
      </c>
      <c r="V9" s="620" t="s">
        <v>6290</v>
      </c>
      <c r="W9" s="620"/>
      <c r="X9" s="620" t="s">
        <v>7305</v>
      </c>
      <c r="Y9" s="620" t="s">
        <v>7252</v>
      </c>
      <c r="Z9" s="620">
        <v>826</v>
      </c>
      <c r="AA9" s="620" t="s">
        <v>7252</v>
      </c>
      <c r="AB9" s="620" t="s">
        <v>7254</v>
      </c>
      <c r="AC9" s="620" t="s">
        <v>7255</v>
      </c>
      <c r="AD9" s="620" t="s">
        <v>7247</v>
      </c>
      <c r="AE9" s="620" t="s">
        <v>7256</v>
      </c>
      <c r="AF9" s="620" t="s">
        <v>7257</v>
      </c>
      <c r="AG9" s="620" t="s">
        <v>7311</v>
      </c>
      <c r="AH9" s="620" t="s">
        <v>7259</v>
      </c>
      <c r="AI9" s="620" t="s">
        <v>7260</v>
      </c>
      <c r="AJ9" s="620" t="s">
        <v>7312</v>
      </c>
      <c r="AK9" s="620" t="s">
        <v>7310</v>
      </c>
      <c r="AL9" s="620" t="s">
        <v>7313</v>
      </c>
      <c r="AM9" s="620" t="s">
        <v>7314</v>
      </c>
      <c r="AN9" s="620">
        <v>48</v>
      </c>
      <c r="AO9" s="620">
        <v>47</v>
      </c>
      <c r="AP9" s="620">
        <v>6448136</v>
      </c>
      <c r="AQ9" s="620"/>
      <c r="AR9" s="620">
        <v>982840</v>
      </c>
      <c r="AS9" s="620">
        <v>427325</v>
      </c>
      <c r="AT9" s="620">
        <v>965762</v>
      </c>
      <c r="AU9" s="620">
        <v>37</v>
      </c>
      <c r="AV9" s="620">
        <v>6442875</v>
      </c>
      <c r="AW9" s="620" t="s">
        <v>7264</v>
      </c>
      <c r="AX9" s="620">
        <v>942612</v>
      </c>
      <c r="AY9" s="620">
        <v>97.6</v>
      </c>
      <c r="AZ9" s="620">
        <v>258238662</v>
      </c>
      <c r="BA9" s="620">
        <v>180715286</v>
      </c>
      <c r="BB9" s="620">
        <v>69.98</v>
      </c>
      <c r="BC9" s="620"/>
      <c r="BD9" s="620">
        <v>28.03</v>
      </c>
      <c r="BE9" s="620">
        <v>26</v>
      </c>
      <c r="BF9" s="620" t="s">
        <v>7312</v>
      </c>
    </row>
    <row r="10" spans="1:58">
      <c r="A10" s="231">
        <v>8</v>
      </c>
      <c r="B10" s="167" t="s">
        <v>7315</v>
      </c>
      <c r="C10" s="231">
        <v>8</v>
      </c>
      <c r="D10" s="620">
        <v>358</v>
      </c>
      <c r="E10" s="620" t="s">
        <v>7316</v>
      </c>
      <c r="F10" s="620" t="s">
        <v>7317</v>
      </c>
      <c r="G10" s="620" t="s">
        <v>7243</v>
      </c>
      <c r="H10" s="620" t="s">
        <v>7318</v>
      </c>
      <c r="I10" s="620" t="s">
        <v>7319</v>
      </c>
      <c r="J10" s="620" t="s">
        <v>7246</v>
      </c>
      <c r="K10" s="620" t="s">
        <v>6291</v>
      </c>
      <c r="L10" s="620" t="s">
        <v>7247</v>
      </c>
      <c r="M10" s="620">
        <v>2008</v>
      </c>
      <c r="N10" s="620" t="s">
        <v>7248</v>
      </c>
      <c r="O10" s="620"/>
      <c r="P10" s="620"/>
      <c r="Q10" s="620" t="s">
        <v>7320</v>
      </c>
      <c r="R10" s="620"/>
      <c r="S10" s="620"/>
      <c r="T10" s="620"/>
      <c r="U10" s="620" t="s">
        <v>7252</v>
      </c>
      <c r="V10" s="620"/>
      <c r="W10" s="620"/>
      <c r="X10" s="620" t="s">
        <v>7305</v>
      </c>
      <c r="Y10" s="620" t="s">
        <v>7252</v>
      </c>
      <c r="Z10" s="620">
        <v>827</v>
      </c>
      <c r="AA10" s="620" t="s">
        <v>7252</v>
      </c>
      <c r="AB10" s="620" t="s">
        <v>7254</v>
      </c>
      <c r="AC10" s="620" t="s">
        <v>7255</v>
      </c>
      <c r="AD10" s="620" t="s">
        <v>7247</v>
      </c>
      <c r="AE10" s="620" t="s">
        <v>7256</v>
      </c>
      <c r="AF10" s="620" t="s">
        <v>7257</v>
      </c>
      <c r="AG10" s="620" t="s">
        <v>7288</v>
      </c>
      <c r="AH10" s="620" t="s">
        <v>7259</v>
      </c>
      <c r="AI10" s="620" t="s">
        <v>7260</v>
      </c>
      <c r="AJ10" s="620" t="s">
        <v>7289</v>
      </c>
      <c r="AK10" s="620" t="s">
        <v>7317</v>
      </c>
      <c r="AL10" s="620" t="s">
        <v>7321</v>
      </c>
      <c r="AM10" s="620" t="s">
        <v>7322</v>
      </c>
      <c r="AN10" s="620">
        <v>44</v>
      </c>
      <c r="AO10" s="620">
        <v>44</v>
      </c>
      <c r="AP10" s="620">
        <v>6556554</v>
      </c>
      <c r="AQ10" s="620"/>
      <c r="AR10" s="620">
        <v>676948</v>
      </c>
      <c r="AS10" s="620">
        <v>319152</v>
      </c>
      <c r="AT10" s="620">
        <v>910538</v>
      </c>
      <c r="AU10" s="620">
        <v>31</v>
      </c>
      <c r="AV10" s="620">
        <v>6546438</v>
      </c>
      <c r="AW10" s="620" t="s">
        <v>7264</v>
      </c>
      <c r="AX10" s="620">
        <v>888074</v>
      </c>
      <c r="AY10" s="620">
        <v>97.53</v>
      </c>
      <c r="AZ10" s="620">
        <v>226948955</v>
      </c>
      <c r="BA10" s="620">
        <v>167519263</v>
      </c>
      <c r="BB10" s="620">
        <v>73.81</v>
      </c>
      <c r="BC10" s="620"/>
      <c r="BD10" s="620">
        <v>25.55</v>
      </c>
      <c r="BE10" s="620">
        <v>22</v>
      </c>
      <c r="BF10" s="620" t="s">
        <v>7265</v>
      </c>
    </row>
    <row r="11" spans="1:58">
      <c r="A11" s="231">
        <v>9</v>
      </c>
      <c r="B11" s="167" t="s">
        <v>7323</v>
      </c>
      <c r="C11" s="231">
        <v>9</v>
      </c>
      <c r="D11" s="620">
        <v>363</v>
      </c>
      <c r="E11" s="620" t="s">
        <v>7324</v>
      </c>
      <c r="F11" s="620" t="s">
        <v>7325</v>
      </c>
      <c r="G11" s="620"/>
      <c r="H11" s="620"/>
      <c r="I11" s="620"/>
      <c r="J11" s="620" t="s">
        <v>7246</v>
      </c>
      <c r="K11" s="620" t="s">
        <v>6291</v>
      </c>
      <c r="L11" s="620" t="s">
        <v>7247</v>
      </c>
      <c r="M11" s="620">
        <v>2009</v>
      </c>
      <c r="N11" s="620"/>
      <c r="O11" s="620"/>
      <c r="P11" s="620"/>
      <c r="Q11" s="620"/>
      <c r="R11" s="620"/>
      <c r="S11" s="620"/>
      <c r="T11" s="620"/>
      <c r="U11" s="620" t="s">
        <v>6789</v>
      </c>
      <c r="V11" s="620" t="s">
        <v>6290</v>
      </c>
      <c r="W11" s="620"/>
      <c r="X11" s="620" t="s">
        <v>7305</v>
      </c>
      <c r="Y11" s="620" t="s">
        <v>7252</v>
      </c>
      <c r="Z11" s="620">
        <v>832</v>
      </c>
      <c r="AA11" s="620" t="s">
        <v>7252</v>
      </c>
      <c r="AB11" s="620" t="s">
        <v>7254</v>
      </c>
      <c r="AC11" s="620" t="s">
        <v>7255</v>
      </c>
      <c r="AD11" s="620" t="s">
        <v>7247</v>
      </c>
      <c r="AE11" s="620" t="s">
        <v>7256</v>
      </c>
      <c r="AF11" s="620" t="s">
        <v>7257</v>
      </c>
      <c r="AG11" s="620" t="s">
        <v>7311</v>
      </c>
      <c r="AH11" s="620" t="s">
        <v>7259</v>
      </c>
      <c r="AI11" s="620" t="s">
        <v>7260</v>
      </c>
      <c r="AJ11" s="620" t="s">
        <v>7312</v>
      </c>
      <c r="AK11" s="620" t="s">
        <v>7325</v>
      </c>
      <c r="AL11" s="620" t="s">
        <v>7326</v>
      </c>
      <c r="AM11" s="620" t="s">
        <v>7327</v>
      </c>
      <c r="AN11" s="620">
        <v>121</v>
      </c>
      <c r="AO11" s="620">
        <v>116</v>
      </c>
      <c r="AP11" s="620">
        <v>7166942</v>
      </c>
      <c r="AQ11" s="620"/>
      <c r="AR11" s="620">
        <v>554913</v>
      </c>
      <c r="AS11" s="620">
        <v>174800</v>
      </c>
      <c r="AT11" s="620">
        <v>943806</v>
      </c>
      <c r="AU11" s="620">
        <v>32</v>
      </c>
      <c r="AV11" s="620">
        <v>7151542</v>
      </c>
      <c r="AW11" s="620" t="s">
        <v>7264</v>
      </c>
      <c r="AX11" s="620">
        <v>918240</v>
      </c>
      <c r="AY11" s="620">
        <v>97.29</v>
      </c>
      <c r="AZ11" s="620">
        <v>252510795</v>
      </c>
      <c r="BA11" s="620">
        <v>173901190</v>
      </c>
      <c r="BB11" s="620">
        <v>68.87</v>
      </c>
      <c r="BC11" s="620"/>
      <c r="BD11" s="620">
        <v>24.26</v>
      </c>
      <c r="BE11" s="620">
        <v>22</v>
      </c>
      <c r="BF11" s="620" t="s">
        <v>7312</v>
      </c>
    </row>
    <row r="12" spans="1:58">
      <c r="A12" s="231">
        <v>10</v>
      </c>
      <c r="B12" s="167" t="s">
        <v>7328</v>
      </c>
      <c r="C12" s="231">
        <v>10</v>
      </c>
      <c r="D12" s="620">
        <v>364</v>
      </c>
      <c r="E12" s="620" t="s">
        <v>7329</v>
      </c>
      <c r="F12" s="620" t="s">
        <v>7330</v>
      </c>
      <c r="G12" s="620" t="s">
        <v>7243</v>
      </c>
      <c r="H12" s="620" t="s">
        <v>7331</v>
      </c>
      <c r="I12" s="620" t="s">
        <v>7332</v>
      </c>
      <c r="J12" s="620" t="s">
        <v>7246</v>
      </c>
      <c r="K12" s="620" t="s">
        <v>6291</v>
      </c>
      <c r="L12" s="620" t="s">
        <v>7247</v>
      </c>
      <c r="M12" s="620">
        <v>2006</v>
      </c>
      <c r="N12" s="620" t="s">
        <v>7302</v>
      </c>
      <c r="O12" s="620"/>
      <c r="P12" s="620"/>
      <c r="Q12" s="620"/>
      <c r="R12" s="620"/>
      <c r="S12" s="620" t="s">
        <v>7333</v>
      </c>
      <c r="T12" s="620" t="s">
        <v>7334</v>
      </c>
      <c r="U12" s="620" t="s">
        <v>7252</v>
      </c>
      <c r="V12" s="620"/>
      <c r="W12" s="620"/>
      <c r="X12" s="620" t="s">
        <v>7305</v>
      </c>
      <c r="Y12" s="620" t="s">
        <v>7252</v>
      </c>
      <c r="Z12" s="620">
        <v>835</v>
      </c>
      <c r="AA12" s="620" t="s">
        <v>7252</v>
      </c>
      <c r="AB12" s="620" t="s">
        <v>7254</v>
      </c>
      <c r="AC12" s="620" t="s">
        <v>7255</v>
      </c>
      <c r="AD12" s="620" t="s">
        <v>7247</v>
      </c>
      <c r="AE12" s="620" t="s">
        <v>7256</v>
      </c>
      <c r="AF12" s="620" t="s">
        <v>7257</v>
      </c>
      <c r="AG12" s="620" t="s">
        <v>7288</v>
      </c>
      <c r="AH12" s="620" t="s">
        <v>7259</v>
      </c>
      <c r="AI12" s="620" t="s">
        <v>7260</v>
      </c>
      <c r="AJ12" s="620" t="s">
        <v>7289</v>
      </c>
      <c r="AK12" s="620" t="s">
        <v>7330</v>
      </c>
      <c r="AL12" s="620" t="s">
        <v>7335</v>
      </c>
      <c r="AM12" s="620" t="s">
        <v>7336</v>
      </c>
      <c r="AN12" s="620">
        <v>25</v>
      </c>
      <c r="AO12" s="620">
        <v>24</v>
      </c>
      <c r="AP12" s="620">
        <v>6301555</v>
      </c>
      <c r="AQ12" s="620"/>
      <c r="AR12" s="620">
        <v>1284351</v>
      </c>
      <c r="AS12" s="620">
        <v>589012</v>
      </c>
      <c r="AT12" s="620">
        <v>1056946</v>
      </c>
      <c r="AU12" s="620">
        <v>37</v>
      </c>
      <c r="AV12" s="620">
        <v>6297260</v>
      </c>
      <c r="AW12" s="620" t="s">
        <v>7264</v>
      </c>
      <c r="AX12" s="620">
        <v>1026800</v>
      </c>
      <c r="AY12" s="620">
        <v>97.15</v>
      </c>
      <c r="AZ12" s="620">
        <v>259623003</v>
      </c>
      <c r="BA12" s="620">
        <v>187913125</v>
      </c>
      <c r="BB12" s="620">
        <v>72.38</v>
      </c>
      <c r="BC12" s="620"/>
      <c r="BD12" s="620">
        <v>29.82</v>
      </c>
      <c r="BE12" s="620">
        <v>26</v>
      </c>
      <c r="BF12" s="620" t="s">
        <v>7265</v>
      </c>
    </row>
    <row r="13" spans="1:58">
      <c r="A13" s="231">
        <v>11</v>
      </c>
      <c r="B13" s="167" t="s">
        <v>7337</v>
      </c>
      <c r="C13" s="231">
        <v>11</v>
      </c>
      <c r="D13" s="620">
        <v>365</v>
      </c>
      <c r="E13" s="620" t="s">
        <v>7338</v>
      </c>
      <c r="F13" s="620" t="s">
        <v>7339</v>
      </c>
      <c r="G13" s="620" t="s">
        <v>7243</v>
      </c>
      <c r="H13" s="620" t="s">
        <v>7340</v>
      </c>
      <c r="I13" s="620" t="s">
        <v>7341</v>
      </c>
      <c r="J13" s="620" t="s">
        <v>7246</v>
      </c>
      <c r="K13" s="620" t="s">
        <v>6291</v>
      </c>
      <c r="L13" s="620" t="s">
        <v>7247</v>
      </c>
      <c r="M13" s="620">
        <v>2008</v>
      </c>
      <c r="N13" s="620" t="s">
        <v>7302</v>
      </c>
      <c r="O13" s="620"/>
      <c r="P13" s="620"/>
      <c r="Q13" s="620"/>
      <c r="R13" s="620"/>
      <c r="S13" s="620" t="s">
        <v>7342</v>
      </c>
      <c r="T13" s="620" t="s">
        <v>7343</v>
      </c>
      <c r="U13" s="620" t="s">
        <v>7252</v>
      </c>
      <c r="V13" s="620"/>
      <c r="W13" s="620"/>
      <c r="X13" s="620" t="s">
        <v>7305</v>
      </c>
      <c r="Y13" s="620" t="s">
        <v>7252</v>
      </c>
      <c r="Z13" s="620">
        <v>836</v>
      </c>
      <c r="AA13" s="620" t="s">
        <v>7252</v>
      </c>
      <c r="AB13" s="620" t="s">
        <v>7254</v>
      </c>
      <c r="AC13" s="620" t="s">
        <v>7255</v>
      </c>
      <c r="AD13" s="620" t="s">
        <v>7247</v>
      </c>
      <c r="AE13" s="620" t="s">
        <v>7256</v>
      </c>
      <c r="AF13" s="620" t="s">
        <v>7257</v>
      </c>
      <c r="AG13" s="620" t="s">
        <v>7288</v>
      </c>
      <c r="AH13" s="620" t="s">
        <v>7259</v>
      </c>
      <c r="AI13" s="620" t="s">
        <v>7260</v>
      </c>
      <c r="AJ13" s="620" t="s">
        <v>7289</v>
      </c>
      <c r="AK13" s="620" t="s">
        <v>7339</v>
      </c>
      <c r="AL13" s="620" t="s">
        <v>7344</v>
      </c>
      <c r="AM13" s="620" t="s">
        <v>7345</v>
      </c>
      <c r="AN13" s="620">
        <v>29</v>
      </c>
      <c r="AO13" s="620">
        <v>28</v>
      </c>
      <c r="AP13" s="620">
        <v>6255943</v>
      </c>
      <c r="AQ13" s="620"/>
      <c r="AR13" s="620">
        <v>961144</v>
      </c>
      <c r="AS13" s="620">
        <v>718935</v>
      </c>
      <c r="AT13" s="620">
        <v>970092</v>
      </c>
      <c r="AU13" s="620">
        <v>37</v>
      </c>
      <c r="AV13" s="620">
        <v>6250036</v>
      </c>
      <c r="AW13" s="620" t="s">
        <v>7264</v>
      </c>
      <c r="AX13" s="620">
        <v>938627</v>
      </c>
      <c r="AY13" s="620">
        <v>96.76</v>
      </c>
      <c r="AZ13" s="620">
        <v>253969334</v>
      </c>
      <c r="BA13" s="620">
        <v>179664774</v>
      </c>
      <c r="BB13" s="620">
        <v>70.739999999999995</v>
      </c>
      <c r="BC13" s="620"/>
      <c r="BD13" s="620">
        <v>28.72</v>
      </c>
      <c r="BE13" s="620">
        <v>26</v>
      </c>
      <c r="BF13" s="620" t="s">
        <v>7265</v>
      </c>
    </row>
    <row r="14" spans="1:58">
      <c r="A14" s="231">
        <v>12</v>
      </c>
      <c r="B14" s="167" t="s">
        <v>7346</v>
      </c>
      <c r="C14" s="231">
        <v>12</v>
      </c>
      <c r="D14" s="620">
        <v>368</v>
      </c>
      <c r="E14" s="620" t="s">
        <v>7347</v>
      </c>
      <c r="F14" s="620" t="s">
        <v>7348</v>
      </c>
      <c r="G14" s="620" t="s">
        <v>7243</v>
      </c>
      <c r="H14" s="620" t="s">
        <v>7349</v>
      </c>
      <c r="I14" s="620" t="s">
        <v>7350</v>
      </c>
      <c r="J14" s="620" t="s">
        <v>7246</v>
      </c>
      <c r="K14" s="620" t="s">
        <v>6291</v>
      </c>
      <c r="L14" s="620" t="s">
        <v>7247</v>
      </c>
      <c r="M14" s="620">
        <v>2008</v>
      </c>
      <c r="N14" s="620" t="s">
        <v>7302</v>
      </c>
      <c r="O14" s="620"/>
      <c r="P14" s="620"/>
      <c r="Q14" s="620"/>
      <c r="R14" s="620"/>
      <c r="S14" s="620" t="s">
        <v>7342</v>
      </c>
      <c r="T14" s="620" t="s">
        <v>6675</v>
      </c>
      <c r="U14" s="620" t="s">
        <v>7252</v>
      </c>
      <c r="V14" s="620"/>
      <c r="W14" s="620"/>
      <c r="X14" s="620" t="s">
        <v>7305</v>
      </c>
      <c r="Y14" s="620" t="s">
        <v>7252</v>
      </c>
      <c r="Z14" s="620">
        <v>840</v>
      </c>
      <c r="AA14" s="620" t="s">
        <v>7252</v>
      </c>
      <c r="AB14" s="620" t="s">
        <v>7254</v>
      </c>
      <c r="AC14" s="620" t="s">
        <v>7255</v>
      </c>
      <c r="AD14" s="620" t="s">
        <v>7247</v>
      </c>
      <c r="AE14" s="620" t="s">
        <v>7256</v>
      </c>
      <c r="AF14" s="620" t="s">
        <v>7257</v>
      </c>
      <c r="AG14" s="620" t="s">
        <v>7288</v>
      </c>
      <c r="AH14" s="620" t="s">
        <v>7259</v>
      </c>
      <c r="AI14" s="620" t="s">
        <v>7260</v>
      </c>
      <c r="AJ14" s="620" t="s">
        <v>7289</v>
      </c>
      <c r="AK14" s="620" t="s">
        <v>7348</v>
      </c>
      <c r="AL14" s="620" t="s">
        <v>7351</v>
      </c>
      <c r="AM14" s="620" t="s">
        <v>7352</v>
      </c>
      <c r="AN14" s="620">
        <v>45</v>
      </c>
      <c r="AO14" s="620">
        <v>44</v>
      </c>
      <c r="AP14" s="620">
        <v>6273773</v>
      </c>
      <c r="AQ14" s="620"/>
      <c r="AR14" s="620">
        <v>896547</v>
      </c>
      <c r="AS14" s="620">
        <v>668794</v>
      </c>
      <c r="AT14" s="620">
        <v>1855894</v>
      </c>
      <c r="AU14" s="620">
        <v>70</v>
      </c>
      <c r="AV14" s="620">
        <v>6271961</v>
      </c>
      <c r="AW14" s="620" t="s">
        <v>7264</v>
      </c>
      <c r="AX14" s="620">
        <v>1787707</v>
      </c>
      <c r="AY14" s="620">
        <v>96.33</v>
      </c>
      <c r="AZ14" s="620">
        <v>489569673</v>
      </c>
      <c r="BA14" s="620">
        <v>348528209</v>
      </c>
      <c r="BB14" s="620">
        <v>71.19</v>
      </c>
      <c r="BC14" s="620"/>
      <c r="BD14" s="620">
        <v>55.55</v>
      </c>
      <c r="BE14" s="620">
        <v>53</v>
      </c>
      <c r="BF14" s="620" t="s">
        <v>7265</v>
      </c>
    </row>
    <row r="15" spans="1:58">
      <c r="A15" s="231">
        <v>13</v>
      </c>
      <c r="B15" s="167" t="s">
        <v>7353</v>
      </c>
      <c r="C15" s="231">
        <v>13</v>
      </c>
      <c r="D15" s="620">
        <v>369</v>
      </c>
      <c r="E15" s="620" t="s">
        <v>7354</v>
      </c>
      <c r="F15" s="620" t="s">
        <v>7355</v>
      </c>
      <c r="G15" s="620"/>
      <c r="H15" s="620"/>
      <c r="I15" s="620"/>
      <c r="J15" s="620" t="s">
        <v>7246</v>
      </c>
      <c r="K15" s="620" t="s">
        <v>7356</v>
      </c>
      <c r="L15" s="620" t="s">
        <v>7247</v>
      </c>
      <c r="M15" s="620">
        <v>2008</v>
      </c>
      <c r="N15" s="620"/>
      <c r="O15" s="620"/>
      <c r="P15" s="620"/>
      <c r="Q15" s="620"/>
      <c r="R15" s="620"/>
      <c r="S15" s="620"/>
      <c r="T15" s="620"/>
      <c r="U15" s="620" t="s">
        <v>6789</v>
      </c>
      <c r="V15" s="620" t="s">
        <v>6373</v>
      </c>
      <c r="W15" s="620"/>
      <c r="X15" s="620" t="s">
        <v>7305</v>
      </c>
      <c r="Y15" s="620" t="s">
        <v>7252</v>
      </c>
      <c r="Z15" s="620">
        <v>841</v>
      </c>
      <c r="AA15" s="620" t="s">
        <v>7252</v>
      </c>
      <c r="AB15" s="620" t="s">
        <v>7254</v>
      </c>
      <c r="AC15" s="620" t="s">
        <v>7255</v>
      </c>
      <c r="AD15" s="620" t="s">
        <v>7247</v>
      </c>
      <c r="AE15" s="620" t="s">
        <v>7256</v>
      </c>
      <c r="AF15" s="620" t="s">
        <v>7257</v>
      </c>
      <c r="AG15" s="620" t="s">
        <v>7357</v>
      </c>
      <c r="AH15" s="620" t="s">
        <v>7259</v>
      </c>
      <c r="AI15" s="620" t="s">
        <v>7260</v>
      </c>
      <c r="AJ15" s="620" t="s">
        <v>7358</v>
      </c>
      <c r="AK15" s="620" t="s">
        <v>7355</v>
      </c>
      <c r="AL15" s="620" t="s">
        <v>7359</v>
      </c>
      <c r="AM15" s="620" t="s">
        <v>7360</v>
      </c>
      <c r="AN15" s="620">
        <v>41</v>
      </c>
      <c r="AO15" s="620">
        <v>37</v>
      </c>
      <c r="AP15" s="620">
        <v>6986406</v>
      </c>
      <c r="AQ15" s="620"/>
      <c r="AR15" s="620">
        <v>1044044</v>
      </c>
      <c r="AS15" s="620">
        <v>429963</v>
      </c>
      <c r="AT15" s="620">
        <v>934646</v>
      </c>
      <c r="AU15" s="620">
        <v>33</v>
      </c>
      <c r="AV15" s="620">
        <v>6977820</v>
      </c>
      <c r="AW15" s="620" t="s">
        <v>7264</v>
      </c>
      <c r="AX15" s="620">
        <v>915529</v>
      </c>
      <c r="AY15" s="620">
        <v>97.95</v>
      </c>
      <c r="AZ15" s="620">
        <v>245338203</v>
      </c>
      <c r="BA15" s="620">
        <v>200408436</v>
      </c>
      <c r="BB15" s="620">
        <v>81.69</v>
      </c>
      <c r="BC15" s="620"/>
      <c r="BD15" s="620">
        <v>28.69</v>
      </c>
      <c r="BE15" s="620">
        <v>23</v>
      </c>
      <c r="BF15" s="620" t="s">
        <v>7361</v>
      </c>
    </row>
    <row r="16" spans="1:58">
      <c r="A16" s="231">
        <v>14</v>
      </c>
      <c r="B16" s="167" t="s">
        <v>7362</v>
      </c>
      <c r="C16" s="231">
        <v>14</v>
      </c>
      <c r="D16" s="620">
        <v>371</v>
      </c>
      <c r="E16" s="620" t="s">
        <v>7363</v>
      </c>
      <c r="F16" s="620" t="s">
        <v>7364</v>
      </c>
      <c r="G16" s="620"/>
      <c r="H16" s="620"/>
      <c r="I16" s="620"/>
      <c r="J16" s="620" t="s">
        <v>7246</v>
      </c>
      <c r="K16" s="620" t="s">
        <v>6291</v>
      </c>
      <c r="L16" s="620" t="s">
        <v>7247</v>
      </c>
      <c r="M16" s="620">
        <v>2009</v>
      </c>
      <c r="N16" s="620"/>
      <c r="O16" s="620"/>
      <c r="P16" s="620"/>
      <c r="Q16" s="620"/>
      <c r="R16" s="620"/>
      <c r="S16" s="620"/>
      <c r="T16" s="620"/>
      <c r="U16" s="620" t="s">
        <v>6789</v>
      </c>
      <c r="V16" s="620" t="s">
        <v>6290</v>
      </c>
      <c r="W16" s="620"/>
      <c r="X16" s="620" t="s">
        <v>7305</v>
      </c>
      <c r="Y16" s="620" t="s">
        <v>7252</v>
      </c>
      <c r="Z16" s="620">
        <v>843</v>
      </c>
      <c r="AA16" s="620" t="s">
        <v>7252</v>
      </c>
      <c r="AB16" s="620" t="s">
        <v>7254</v>
      </c>
      <c r="AC16" s="620" t="s">
        <v>7255</v>
      </c>
      <c r="AD16" s="620" t="s">
        <v>7247</v>
      </c>
      <c r="AE16" s="620" t="s">
        <v>7256</v>
      </c>
      <c r="AF16" s="620" t="s">
        <v>7257</v>
      </c>
      <c r="AG16" s="620" t="s">
        <v>7311</v>
      </c>
      <c r="AH16" s="620" t="s">
        <v>7259</v>
      </c>
      <c r="AI16" s="620" t="s">
        <v>7260</v>
      </c>
      <c r="AJ16" s="620" t="s">
        <v>7312</v>
      </c>
      <c r="AK16" s="620" t="s">
        <v>7364</v>
      </c>
      <c r="AL16" s="620" t="s">
        <v>7365</v>
      </c>
      <c r="AM16" s="620" t="s">
        <v>7366</v>
      </c>
      <c r="AN16" s="620">
        <v>28</v>
      </c>
      <c r="AO16" s="620">
        <v>27</v>
      </c>
      <c r="AP16" s="620">
        <v>6466266</v>
      </c>
      <c r="AQ16" s="620"/>
      <c r="AR16" s="620">
        <v>1892820</v>
      </c>
      <c r="AS16" s="620">
        <v>855026</v>
      </c>
      <c r="AT16" s="620">
        <v>871564</v>
      </c>
      <c r="AU16" s="620">
        <v>34</v>
      </c>
      <c r="AV16" s="620">
        <v>6460572</v>
      </c>
      <c r="AW16" s="620" t="s">
        <v>7264</v>
      </c>
      <c r="AX16" s="620">
        <v>854513</v>
      </c>
      <c r="AY16" s="620">
        <v>98.04</v>
      </c>
      <c r="AZ16" s="620">
        <v>236777018</v>
      </c>
      <c r="BA16" s="620">
        <v>166018729</v>
      </c>
      <c r="BB16" s="620">
        <v>70.12</v>
      </c>
      <c r="BC16" s="620"/>
      <c r="BD16" s="620">
        <v>25.67</v>
      </c>
      <c r="BE16" s="620">
        <v>23</v>
      </c>
      <c r="BF16" s="620" t="s">
        <v>7312</v>
      </c>
    </row>
    <row r="17" spans="1:58">
      <c r="A17" s="231">
        <v>15</v>
      </c>
      <c r="B17" s="167" t="s">
        <v>7367</v>
      </c>
      <c r="C17" s="231">
        <v>15</v>
      </c>
      <c r="D17" s="620">
        <v>375</v>
      </c>
      <c r="E17" s="620" t="s">
        <v>7368</v>
      </c>
      <c r="F17" s="620" t="s">
        <v>7369</v>
      </c>
      <c r="G17" s="620" t="s">
        <v>7243</v>
      </c>
      <c r="H17" s="620" t="s">
        <v>7370</v>
      </c>
      <c r="I17" s="620" t="s">
        <v>7371</v>
      </c>
      <c r="J17" s="620" t="s">
        <v>7246</v>
      </c>
      <c r="K17" s="620" t="s">
        <v>6291</v>
      </c>
      <c r="L17" s="620" t="s">
        <v>7247</v>
      </c>
      <c r="M17" s="620">
        <v>2008</v>
      </c>
      <c r="N17" s="620" t="s">
        <v>7248</v>
      </c>
      <c r="O17" s="620"/>
      <c r="P17" s="620" t="s">
        <v>6585</v>
      </c>
      <c r="Q17" s="620" t="s">
        <v>7372</v>
      </c>
      <c r="R17" s="620"/>
      <c r="S17" s="620"/>
      <c r="T17" s="620"/>
      <c r="U17" s="620" t="s">
        <v>7252</v>
      </c>
      <c r="V17" s="620"/>
      <c r="W17" s="620"/>
      <c r="X17" s="620" t="s">
        <v>7305</v>
      </c>
      <c r="Y17" s="620" t="s">
        <v>7252</v>
      </c>
      <c r="Z17" s="620">
        <v>848</v>
      </c>
      <c r="AA17" s="620" t="s">
        <v>7252</v>
      </c>
      <c r="AB17" s="620" t="s">
        <v>7254</v>
      </c>
      <c r="AC17" s="620" t="s">
        <v>7255</v>
      </c>
      <c r="AD17" s="620" t="s">
        <v>7247</v>
      </c>
      <c r="AE17" s="620" t="s">
        <v>7256</v>
      </c>
      <c r="AF17" s="620" t="s">
        <v>7257</v>
      </c>
      <c r="AG17" s="620" t="s">
        <v>7288</v>
      </c>
      <c r="AH17" s="620" t="s">
        <v>7259</v>
      </c>
      <c r="AI17" s="620" t="s">
        <v>7260</v>
      </c>
      <c r="AJ17" s="620" t="s">
        <v>7289</v>
      </c>
      <c r="AK17" s="620" t="s">
        <v>7369</v>
      </c>
      <c r="AL17" s="620" t="s">
        <v>7373</v>
      </c>
      <c r="AM17" s="620" t="s">
        <v>7374</v>
      </c>
      <c r="AN17" s="620">
        <v>27</v>
      </c>
      <c r="AO17" s="620">
        <v>27</v>
      </c>
      <c r="AP17" s="620">
        <v>6182132</v>
      </c>
      <c r="AQ17" s="620"/>
      <c r="AR17" s="620">
        <v>1115186</v>
      </c>
      <c r="AS17" s="620">
        <v>762039</v>
      </c>
      <c r="AT17" s="620">
        <v>1075944</v>
      </c>
      <c r="AU17" s="620">
        <v>39</v>
      </c>
      <c r="AV17" s="620">
        <v>6177196</v>
      </c>
      <c r="AW17" s="620" t="s">
        <v>7264</v>
      </c>
      <c r="AX17" s="620">
        <v>1040586</v>
      </c>
      <c r="AY17" s="620">
        <v>96.71</v>
      </c>
      <c r="AZ17" s="620">
        <v>267807924</v>
      </c>
      <c r="BA17" s="620">
        <v>196837508</v>
      </c>
      <c r="BB17" s="620">
        <v>73.5</v>
      </c>
      <c r="BC17" s="620"/>
      <c r="BD17" s="620">
        <v>31.84</v>
      </c>
      <c r="BE17" s="620">
        <v>26</v>
      </c>
      <c r="BF17" s="620" t="s">
        <v>7265</v>
      </c>
    </row>
    <row r="18" spans="1:58">
      <c r="A18" s="231">
        <v>16</v>
      </c>
      <c r="B18" s="167" t="s">
        <v>7375</v>
      </c>
      <c r="C18" s="231">
        <v>16</v>
      </c>
      <c r="D18" s="620">
        <v>377</v>
      </c>
      <c r="E18" s="620" t="s">
        <v>7376</v>
      </c>
      <c r="F18" s="620" t="s">
        <v>7377</v>
      </c>
      <c r="G18" s="620"/>
      <c r="H18" s="620"/>
      <c r="I18" s="620"/>
      <c r="J18" s="620" t="s">
        <v>7246</v>
      </c>
      <c r="K18" s="620" t="s">
        <v>6291</v>
      </c>
      <c r="L18" s="620" t="s">
        <v>7247</v>
      </c>
      <c r="M18" s="620">
        <v>2009</v>
      </c>
      <c r="N18" s="620"/>
      <c r="O18" s="620"/>
      <c r="P18" s="620"/>
      <c r="Q18" s="620"/>
      <c r="R18" s="620"/>
      <c r="S18" s="620"/>
      <c r="T18" s="620"/>
      <c r="U18" s="620" t="s">
        <v>6789</v>
      </c>
      <c r="V18" s="620" t="s">
        <v>6290</v>
      </c>
      <c r="W18" s="620"/>
      <c r="X18" s="620" t="s">
        <v>7305</v>
      </c>
      <c r="Y18" s="620" t="s">
        <v>7252</v>
      </c>
      <c r="Z18" s="620">
        <v>850</v>
      </c>
      <c r="AA18" s="620" t="s">
        <v>7252</v>
      </c>
      <c r="AB18" s="620" t="s">
        <v>7254</v>
      </c>
      <c r="AC18" s="620" t="s">
        <v>7255</v>
      </c>
      <c r="AD18" s="620" t="s">
        <v>7247</v>
      </c>
      <c r="AE18" s="620" t="s">
        <v>7256</v>
      </c>
      <c r="AF18" s="620" t="s">
        <v>7257</v>
      </c>
      <c r="AG18" s="620" t="s">
        <v>7311</v>
      </c>
      <c r="AH18" s="620" t="s">
        <v>7259</v>
      </c>
      <c r="AI18" s="620" t="s">
        <v>7260</v>
      </c>
      <c r="AJ18" s="620" t="s">
        <v>7312</v>
      </c>
      <c r="AK18" s="620" t="s">
        <v>7377</v>
      </c>
      <c r="AL18" s="620" t="s">
        <v>7378</v>
      </c>
      <c r="AM18" s="620" t="s">
        <v>7379</v>
      </c>
      <c r="AN18" s="620">
        <v>29</v>
      </c>
      <c r="AO18" s="620">
        <v>28</v>
      </c>
      <c r="AP18" s="620">
        <v>6350605</v>
      </c>
      <c r="AQ18" s="620"/>
      <c r="AR18" s="620">
        <v>892630</v>
      </c>
      <c r="AS18" s="620">
        <v>665914</v>
      </c>
      <c r="AT18" s="620">
        <v>1035130</v>
      </c>
      <c r="AU18" s="620">
        <v>40</v>
      </c>
      <c r="AV18" s="620">
        <v>6347481</v>
      </c>
      <c r="AW18" s="620" t="s">
        <v>7264</v>
      </c>
      <c r="AX18" s="620">
        <v>1007368</v>
      </c>
      <c r="AY18" s="620">
        <v>97.32</v>
      </c>
      <c r="AZ18" s="620">
        <v>281426070</v>
      </c>
      <c r="BA18" s="620">
        <v>191870479</v>
      </c>
      <c r="BB18" s="620">
        <v>68.180000000000007</v>
      </c>
      <c r="BC18" s="620"/>
      <c r="BD18" s="620">
        <v>30.21</v>
      </c>
      <c r="BE18" s="620">
        <v>29</v>
      </c>
      <c r="BF18" s="620" t="s">
        <v>7312</v>
      </c>
    </row>
    <row r="19" spans="1:58">
      <c r="A19" s="231">
        <v>17</v>
      </c>
      <c r="B19" s="167" t="s">
        <v>7380</v>
      </c>
      <c r="C19" s="231">
        <v>17</v>
      </c>
      <c r="D19" s="620">
        <v>379</v>
      </c>
      <c r="E19" s="620" t="s">
        <v>7381</v>
      </c>
      <c r="F19" s="620" t="s">
        <v>7382</v>
      </c>
      <c r="G19" s="620" t="s">
        <v>7243</v>
      </c>
      <c r="H19" s="620" t="s">
        <v>7383</v>
      </c>
      <c r="I19" s="620" t="s">
        <v>7384</v>
      </c>
      <c r="J19" s="620" t="s">
        <v>7246</v>
      </c>
      <c r="K19" s="620" t="s">
        <v>6291</v>
      </c>
      <c r="L19" s="620" t="s">
        <v>7247</v>
      </c>
      <c r="M19" s="620">
        <v>2008</v>
      </c>
      <c r="N19" s="620" t="s">
        <v>7302</v>
      </c>
      <c r="O19" s="620"/>
      <c r="P19" s="620"/>
      <c r="Q19" s="620"/>
      <c r="R19" s="620"/>
      <c r="S19" s="620" t="s">
        <v>7320</v>
      </c>
      <c r="T19" s="620" t="s">
        <v>7385</v>
      </c>
      <c r="U19" s="620" t="s">
        <v>7252</v>
      </c>
      <c r="V19" s="620"/>
      <c r="W19" s="620"/>
      <c r="X19" s="620" t="s">
        <v>7305</v>
      </c>
      <c r="Y19" s="620" t="s">
        <v>7252</v>
      </c>
      <c r="Z19" s="620">
        <v>852</v>
      </c>
      <c r="AA19" s="620" t="s">
        <v>7252</v>
      </c>
      <c r="AB19" s="620" t="s">
        <v>7254</v>
      </c>
      <c r="AC19" s="620" t="s">
        <v>7255</v>
      </c>
      <c r="AD19" s="620" t="s">
        <v>7247</v>
      </c>
      <c r="AE19" s="620" t="s">
        <v>7256</v>
      </c>
      <c r="AF19" s="620" t="s">
        <v>7257</v>
      </c>
      <c r="AG19" s="620" t="s">
        <v>7288</v>
      </c>
      <c r="AH19" s="620" t="s">
        <v>7259</v>
      </c>
      <c r="AI19" s="620" t="s">
        <v>7260</v>
      </c>
      <c r="AJ19" s="620" t="s">
        <v>7289</v>
      </c>
      <c r="AK19" s="620" t="s">
        <v>7382</v>
      </c>
      <c r="AL19" s="620" t="s">
        <v>7386</v>
      </c>
      <c r="AM19" s="620" t="s">
        <v>7387</v>
      </c>
      <c r="AN19" s="620">
        <v>73</v>
      </c>
      <c r="AO19" s="620">
        <v>72</v>
      </c>
      <c r="AP19" s="620">
        <v>6333638</v>
      </c>
      <c r="AQ19" s="620"/>
      <c r="AR19" s="620">
        <v>484360</v>
      </c>
      <c r="AS19" s="620">
        <v>230599</v>
      </c>
      <c r="AT19" s="620">
        <v>555272</v>
      </c>
      <c r="AU19" s="620">
        <v>20</v>
      </c>
      <c r="AV19" s="620">
        <v>6287189</v>
      </c>
      <c r="AW19" s="620" t="s">
        <v>7264</v>
      </c>
      <c r="AX19" s="620">
        <v>536372</v>
      </c>
      <c r="AY19" s="620">
        <v>96.6</v>
      </c>
      <c r="AZ19" s="620">
        <v>141096858</v>
      </c>
      <c r="BA19" s="620">
        <v>102716160</v>
      </c>
      <c r="BB19" s="620">
        <v>72.8</v>
      </c>
      <c r="BC19" s="620"/>
      <c r="BD19" s="620">
        <v>16.22</v>
      </c>
      <c r="BE19" s="620">
        <v>12</v>
      </c>
      <c r="BF19" s="620" t="s">
        <v>7265</v>
      </c>
    </row>
    <row r="20" spans="1:58">
      <c r="A20" s="231">
        <v>18</v>
      </c>
      <c r="B20" s="167" t="s">
        <v>7388</v>
      </c>
      <c r="C20" s="231">
        <v>18</v>
      </c>
      <c r="D20" s="620">
        <v>388</v>
      </c>
      <c r="E20" s="620" t="s">
        <v>7389</v>
      </c>
      <c r="F20" s="620" t="s">
        <v>7390</v>
      </c>
      <c r="G20" s="620" t="s">
        <v>7243</v>
      </c>
      <c r="H20" s="620" t="s">
        <v>7391</v>
      </c>
      <c r="I20" s="620" t="s">
        <v>7392</v>
      </c>
      <c r="J20" s="620" t="s">
        <v>7246</v>
      </c>
      <c r="K20" s="620" t="s">
        <v>6291</v>
      </c>
      <c r="L20" s="620" t="s">
        <v>7247</v>
      </c>
      <c r="M20" s="620">
        <v>2007</v>
      </c>
      <c r="N20" s="620" t="s">
        <v>7248</v>
      </c>
      <c r="O20" s="620" t="s">
        <v>7249</v>
      </c>
      <c r="P20" s="620" t="s">
        <v>6396</v>
      </c>
      <c r="Q20" s="620" t="s">
        <v>7250</v>
      </c>
      <c r="R20" s="620" t="s">
        <v>7251</v>
      </c>
      <c r="S20" s="620"/>
      <c r="T20" s="620"/>
      <c r="U20" s="620" t="s">
        <v>7252</v>
      </c>
      <c r="V20" s="620"/>
      <c r="W20" s="620"/>
      <c r="X20" s="620" t="s">
        <v>7253</v>
      </c>
      <c r="Y20" s="620" t="s">
        <v>7252</v>
      </c>
      <c r="Z20" s="620">
        <v>862</v>
      </c>
      <c r="AA20" s="620" t="s">
        <v>7252</v>
      </c>
      <c r="AB20" s="620" t="s">
        <v>7254</v>
      </c>
      <c r="AC20" s="620" t="s">
        <v>7255</v>
      </c>
      <c r="AD20" s="620" t="s">
        <v>7247</v>
      </c>
      <c r="AE20" s="620" t="s">
        <v>7256</v>
      </c>
      <c r="AF20" s="620" t="s">
        <v>7257</v>
      </c>
      <c r="AG20" s="620" t="s">
        <v>7288</v>
      </c>
      <c r="AH20" s="620" t="s">
        <v>7259</v>
      </c>
      <c r="AI20" s="620" t="s">
        <v>7260</v>
      </c>
      <c r="AJ20" s="620" t="s">
        <v>7289</v>
      </c>
      <c r="AK20" s="620" t="s">
        <v>7390</v>
      </c>
      <c r="AL20" s="620" t="s">
        <v>7393</v>
      </c>
      <c r="AM20" s="620" t="s">
        <v>7394</v>
      </c>
      <c r="AN20" s="620">
        <v>57</v>
      </c>
      <c r="AO20" s="620">
        <v>56</v>
      </c>
      <c r="AP20" s="620">
        <v>6301508</v>
      </c>
      <c r="AQ20" s="620"/>
      <c r="AR20" s="620">
        <v>767905</v>
      </c>
      <c r="AS20" s="620">
        <v>340116</v>
      </c>
      <c r="AT20" s="620">
        <v>668040</v>
      </c>
      <c r="AU20" s="620">
        <v>26</v>
      </c>
      <c r="AV20" s="620">
        <v>6275554</v>
      </c>
      <c r="AW20" s="620" t="s">
        <v>7264</v>
      </c>
      <c r="AX20" s="620">
        <v>650799</v>
      </c>
      <c r="AY20" s="620">
        <v>97.42</v>
      </c>
      <c r="AZ20" s="620">
        <v>179395140</v>
      </c>
      <c r="BA20" s="620">
        <v>131361992</v>
      </c>
      <c r="BB20" s="620">
        <v>73.22</v>
      </c>
      <c r="BC20" s="620"/>
      <c r="BD20" s="620">
        <v>20.85</v>
      </c>
      <c r="BE20" s="620">
        <v>17</v>
      </c>
      <c r="BF20" s="620" t="s">
        <v>7265</v>
      </c>
    </row>
    <row r="21" spans="1:58">
      <c r="A21" s="231">
        <v>19</v>
      </c>
      <c r="B21" s="167" t="s">
        <v>7395</v>
      </c>
      <c r="C21" s="231">
        <v>19</v>
      </c>
      <c r="D21" s="620">
        <v>392</v>
      </c>
      <c r="E21" s="620" t="s">
        <v>7396</v>
      </c>
      <c r="F21" s="620" t="s">
        <v>7397</v>
      </c>
      <c r="G21" s="620"/>
      <c r="H21" s="620"/>
      <c r="I21" s="620"/>
      <c r="J21" s="620" t="s">
        <v>7246</v>
      </c>
      <c r="K21" s="620" t="s">
        <v>6291</v>
      </c>
      <c r="L21" s="620" t="s">
        <v>7247</v>
      </c>
      <c r="M21" s="620">
        <v>2009</v>
      </c>
      <c r="N21" s="620"/>
      <c r="O21" s="620"/>
      <c r="P21" s="620"/>
      <c r="Q21" s="620"/>
      <c r="R21" s="620"/>
      <c r="S21" s="620"/>
      <c r="T21" s="620"/>
      <c r="U21" s="620" t="s">
        <v>6789</v>
      </c>
      <c r="V21" s="620" t="s">
        <v>6290</v>
      </c>
      <c r="W21" s="620"/>
      <c r="X21" s="620" t="s">
        <v>7305</v>
      </c>
      <c r="Y21" s="620" t="s">
        <v>7252</v>
      </c>
      <c r="Z21" s="620">
        <v>867</v>
      </c>
      <c r="AA21" s="620" t="s">
        <v>7252</v>
      </c>
      <c r="AB21" s="620" t="s">
        <v>7254</v>
      </c>
      <c r="AC21" s="620" t="s">
        <v>7255</v>
      </c>
      <c r="AD21" s="620" t="s">
        <v>7247</v>
      </c>
      <c r="AE21" s="620" t="s">
        <v>7256</v>
      </c>
      <c r="AF21" s="620" t="s">
        <v>7257</v>
      </c>
      <c r="AG21" s="620" t="s">
        <v>7311</v>
      </c>
      <c r="AH21" s="620" t="s">
        <v>7259</v>
      </c>
      <c r="AI21" s="620" t="s">
        <v>7260</v>
      </c>
      <c r="AJ21" s="620" t="s">
        <v>7312</v>
      </c>
      <c r="AK21" s="620" t="s">
        <v>7397</v>
      </c>
      <c r="AL21" s="620" t="s">
        <v>7398</v>
      </c>
      <c r="AM21" s="620" t="s">
        <v>7399</v>
      </c>
      <c r="AN21" s="620">
        <v>33</v>
      </c>
      <c r="AO21" s="620">
        <v>31</v>
      </c>
      <c r="AP21" s="620">
        <v>6347317</v>
      </c>
      <c r="AQ21" s="620"/>
      <c r="AR21" s="620">
        <v>1146798</v>
      </c>
      <c r="AS21" s="620">
        <v>527001</v>
      </c>
      <c r="AT21" s="620">
        <v>1125436</v>
      </c>
      <c r="AU21" s="620">
        <v>45</v>
      </c>
      <c r="AV21" s="620">
        <v>6344289</v>
      </c>
      <c r="AW21" s="620" t="s">
        <v>7264</v>
      </c>
      <c r="AX21" s="620">
        <v>1096622</v>
      </c>
      <c r="AY21" s="620">
        <v>97.44</v>
      </c>
      <c r="AZ21" s="620">
        <v>307689971</v>
      </c>
      <c r="BA21" s="620">
        <v>209668596</v>
      </c>
      <c r="BB21" s="620">
        <v>68.14</v>
      </c>
      <c r="BC21" s="620"/>
      <c r="BD21" s="620">
        <v>33.03</v>
      </c>
      <c r="BE21" s="620">
        <v>33</v>
      </c>
      <c r="BF21" s="620" t="s">
        <v>7312</v>
      </c>
    </row>
    <row r="22" spans="1:58">
      <c r="A22" s="231">
        <v>20</v>
      </c>
      <c r="B22" s="167" t="s">
        <v>7400</v>
      </c>
      <c r="C22" s="231">
        <v>20</v>
      </c>
      <c r="D22" s="620">
        <v>393</v>
      </c>
      <c r="E22" s="620" t="s">
        <v>7401</v>
      </c>
      <c r="F22" s="620" t="s">
        <v>7402</v>
      </c>
      <c r="G22" s="620" t="s">
        <v>7243</v>
      </c>
      <c r="H22" s="620" t="s">
        <v>7403</v>
      </c>
      <c r="I22" s="620" t="s">
        <v>7404</v>
      </c>
      <c r="J22" s="620" t="s">
        <v>7246</v>
      </c>
      <c r="K22" s="620" t="s">
        <v>6291</v>
      </c>
      <c r="L22" s="620" t="s">
        <v>7247</v>
      </c>
      <c r="M22" s="620">
        <v>2008</v>
      </c>
      <c r="N22" s="620" t="s">
        <v>7302</v>
      </c>
      <c r="O22" s="620"/>
      <c r="P22" s="620"/>
      <c r="Q22" s="620"/>
      <c r="R22" s="620"/>
      <c r="S22" s="620" t="s">
        <v>7342</v>
      </c>
      <c r="T22" s="620" t="s">
        <v>6675</v>
      </c>
      <c r="U22" s="620" t="s">
        <v>4721</v>
      </c>
      <c r="V22" s="620"/>
      <c r="W22" s="620"/>
      <c r="X22" s="620" t="s">
        <v>7305</v>
      </c>
      <c r="Y22" s="620" t="s">
        <v>7252</v>
      </c>
      <c r="Z22" s="620">
        <v>868</v>
      </c>
      <c r="AA22" s="620" t="s">
        <v>7252</v>
      </c>
      <c r="AB22" s="620" t="s">
        <v>7254</v>
      </c>
      <c r="AC22" s="620" t="s">
        <v>7255</v>
      </c>
      <c r="AD22" s="620" t="s">
        <v>7247</v>
      </c>
      <c r="AE22" s="620" t="s">
        <v>7256</v>
      </c>
      <c r="AF22" s="620" t="s">
        <v>7257</v>
      </c>
      <c r="AG22" s="620" t="s">
        <v>7405</v>
      </c>
      <c r="AH22" s="620" t="s">
        <v>7259</v>
      </c>
      <c r="AI22" s="620" t="s">
        <v>7260</v>
      </c>
      <c r="AJ22" s="620" t="s">
        <v>7406</v>
      </c>
      <c r="AK22" s="620" t="s">
        <v>7402</v>
      </c>
      <c r="AL22" s="620" t="s">
        <v>7407</v>
      </c>
      <c r="AM22" s="620" t="s">
        <v>7408</v>
      </c>
      <c r="AN22" s="620">
        <v>29</v>
      </c>
      <c r="AO22" s="620">
        <v>26</v>
      </c>
      <c r="AP22" s="620">
        <v>6341366</v>
      </c>
      <c r="AQ22" s="620"/>
      <c r="AR22" s="620">
        <v>889982</v>
      </c>
      <c r="AS22" s="620">
        <v>440952</v>
      </c>
      <c r="AT22" s="620">
        <v>976610</v>
      </c>
      <c r="AU22" s="620">
        <v>38</v>
      </c>
      <c r="AV22" s="620">
        <v>6337176</v>
      </c>
      <c r="AW22" s="620" t="s">
        <v>7264</v>
      </c>
      <c r="AX22" s="620">
        <v>932156</v>
      </c>
      <c r="AY22" s="620">
        <v>95.45</v>
      </c>
      <c r="AZ22" s="620">
        <v>266062737</v>
      </c>
      <c r="BA22" s="620">
        <v>188319692</v>
      </c>
      <c r="BB22" s="620">
        <v>70.78</v>
      </c>
      <c r="BC22" s="620"/>
      <c r="BD22" s="620">
        <v>29.7</v>
      </c>
      <c r="BE22" s="620">
        <v>26</v>
      </c>
      <c r="BF22" s="620" t="s">
        <v>7406</v>
      </c>
    </row>
    <row r="23" spans="1:58">
      <c r="A23" s="231">
        <v>21</v>
      </c>
      <c r="B23" s="167" t="s">
        <v>7409</v>
      </c>
      <c r="C23" s="231">
        <v>21</v>
      </c>
      <c r="D23" s="620">
        <v>394</v>
      </c>
      <c r="E23" s="620" t="s">
        <v>7410</v>
      </c>
      <c r="F23" s="620" t="s">
        <v>7411</v>
      </c>
      <c r="G23" s="620"/>
      <c r="H23" s="620"/>
      <c r="I23" s="620"/>
      <c r="J23" s="620" t="s">
        <v>7246</v>
      </c>
      <c r="K23" s="620" t="s">
        <v>6291</v>
      </c>
      <c r="L23" s="620" t="s">
        <v>7247</v>
      </c>
      <c r="M23" s="620">
        <v>2009</v>
      </c>
      <c r="N23" s="620"/>
      <c r="O23" s="620"/>
      <c r="P23" s="620"/>
      <c r="Q23" s="620"/>
      <c r="R23" s="620"/>
      <c r="S23" s="620"/>
      <c r="T23" s="620"/>
      <c r="U23" s="620" t="s">
        <v>6789</v>
      </c>
      <c r="V23" s="620" t="s">
        <v>6290</v>
      </c>
      <c r="W23" s="620"/>
      <c r="X23" s="620" t="s">
        <v>7305</v>
      </c>
      <c r="Y23" s="620" t="s">
        <v>7252</v>
      </c>
      <c r="Z23" s="620">
        <v>869</v>
      </c>
      <c r="AA23" s="620" t="s">
        <v>7252</v>
      </c>
      <c r="AB23" s="620" t="s">
        <v>7254</v>
      </c>
      <c r="AC23" s="620" t="s">
        <v>7255</v>
      </c>
      <c r="AD23" s="620" t="s">
        <v>7247</v>
      </c>
      <c r="AE23" s="620" t="s">
        <v>7256</v>
      </c>
      <c r="AF23" s="620" t="s">
        <v>7257</v>
      </c>
      <c r="AG23" s="620" t="s">
        <v>7311</v>
      </c>
      <c r="AH23" s="620" t="s">
        <v>7259</v>
      </c>
      <c r="AI23" s="620" t="s">
        <v>7260</v>
      </c>
      <c r="AJ23" s="620" t="s">
        <v>7312</v>
      </c>
      <c r="AK23" s="620" t="s">
        <v>7411</v>
      </c>
      <c r="AL23" s="620" t="s">
        <v>7412</v>
      </c>
      <c r="AM23" s="620" t="s">
        <v>7413</v>
      </c>
      <c r="AN23" s="620">
        <v>36</v>
      </c>
      <c r="AO23" s="620">
        <v>33</v>
      </c>
      <c r="AP23" s="620">
        <v>6363357</v>
      </c>
      <c r="AQ23" s="620"/>
      <c r="AR23" s="620">
        <v>1800853</v>
      </c>
      <c r="AS23" s="620">
        <v>522219</v>
      </c>
      <c r="AT23" s="620">
        <v>940196</v>
      </c>
      <c r="AU23" s="620">
        <v>37</v>
      </c>
      <c r="AV23" s="620">
        <v>6359397</v>
      </c>
      <c r="AW23" s="620" t="s">
        <v>7264</v>
      </c>
      <c r="AX23" s="620">
        <v>914656</v>
      </c>
      <c r="AY23" s="620">
        <v>97.28</v>
      </c>
      <c r="AZ23" s="620">
        <v>255174347</v>
      </c>
      <c r="BA23" s="620">
        <v>173903084</v>
      </c>
      <c r="BB23" s="620">
        <v>68.150000000000006</v>
      </c>
      <c r="BC23" s="620"/>
      <c r="BD23" s="620">
        <v>27.33</v>
      </c>
      <c r="BE23" s="620">
        <v>26</v>
      </c>
      <c r="BF23" s="620" t="s">
        <v>7312</v>
      </c>
    </row>
    <row r="24" spans="1:58">
      <c r="A24" s="231">
        <v>22</v>
      </c>
      <c r="B24" s="167" t="s">
        <v>7414</v>
      </c>
      <c r="C24" s="231">
        <v>22</v>
      </c>
      <c r="D24" s="620">
        <v>395</v>
      </c>
      <c r="E24" s="620" t="s">
        <v>7415</v>
      </c>
      <c r="F24" s="620" t="s">
        <v>7416</v>
      </c>
      <c r="G24" s="620"/>
      <c r="H24" s="620"/>
      <c r="I24" s="620"/>
      <c r="J24" s="620" t="s">
        <v>7246</v>
      </c>
      <c r="K24" s="620" t="s">
        <v>6291</v>
      </c>
      <c r="L24" s="620" t="s">
        <v>7247</v>
      </c>
      <c r="M24" s="620">
        <v>2009</v>
      </c>
      <c r="N24" s="620"/>
      <c r="O24" s="620"/>
      <c r="P24" s="620"/>
      <c r="Q24" s="620"/>
      <c r="R24" s="620"/>
      <c r="S24" s="620"/>
      <c r="T24" s="620"/>
      <c r="U24" s="620" t="s">
        <v>6789</v>
      </c>
      <c r="V24" s="620" t="s">
        <v>6290</v>
      </c>
      <c r="W24" s="620"/>
      <c r="X24" s="620" t="s">
        <v>7305</v>
      </c>
      <c r="Y24" s="620" t="s">
        <v>7252</v>
      </c>
      <c r="Z24" s="620">
        <v>870</v>
      </c>
      <c r="AA24" s="620" t="s">
        <v>7252</v>
      </c>
      <c r="AB24" s="620" t="s">
        <v>7254</v>
      </c>
      <c r="AC24" s="620" t="s">
        <v>7255</v>
      </c>
      <c r="AD24" s="620" t="s">
        <v>7247</v>
      </c>
      <c r="AE24" s="620" t="s">
        <v>7256</v>
      </c>
      <c r="AF24" s="620" t="s">
        <v>7257</v>
      </c>
      <c r="AG24" s="620" t="s">
        <v>7311</v>
      </c>
      <c r="AH24" s="620" t="s">
        <v>7259</v>
      </c>
      <c r="AI24" s="620" t="s">
        <v>7260</v>
      </c>
      <c r="AJ24" s="620" t="s">
        <v>7312</v>
      </c>
      <c r="AK24" s="620" t="s">
        <v>7416</v>
      </c>
      <c r="AL24" s="620" t="s">
        <v>7417</v>
      </c>
      <c r="AM24" s="620" t="s">
        <v>7418</v>
      </c>
      <c r="AN24" s="620">
        <v>47</v>
      </c>
      <c r="AO24" s="620">
        <v>46</v>
      </c>
      <c r="AP24" s="620">
        <v>6300843</v>
      </c>
      <c r="AQ24" s="620"/>
      <c r="AR24" s="620">
        <v>720212</v>
      </c>
      <c r="AS24" s="620">
        <v>396687</v>
      </c>
      <c r="AT24" s="620">
        <v>1003556</v>
      </c>
      <c r="AU24" s="620">
        <v>40</v>
      </c>
      <c r="AV24" s="620">
        <v>6293529</v>
      </c>
      <c r="AW24" s="620" t="s">
        <v>7264</v>
      </c>
      <c r="AX24" s="620">
        <v>971856</v>
      </c>
      <c r="AY24" s="620">
        <v>96.84</v>
      </c>
      <c r="AZ24" s="620">
        <v>275325122</v>
      </c>
      <c r="BA24" s="620">
        <v>183373195</v>
      </c>
      <c r="BB24" s="620">
        <v>66.599999999999994</v>
      </c>
      <c r="BC24" s="620"/>
      <c r="BD24" s="620">
        <v>29.1</v>
      </c>
      <c r="BE24" s="620">
        <v>28</v>
      </c>
      <c r="BF24" s="620" t="s">
        <v>7312</v>
      </c>
    </row>
    <row r="25" spans="1:58">
      <c r="A25" s="231">
        <v>23</v>
      </c>
      <c r="B25" s="167" t="s">
        <v>7419</v>
      </c>
      <c r="C25" s="231">
        <v>23</v>
      </c>
      <c r="D25" s="620">
        <v>396</v>
      </c>
      <c r="E25" s="620" t="s">
        <v>7420</v>
      </c>
      <c r="F25" s="620" t="s">
        <v>7421</v>
      </c>
      <c r="G25" s="620"/>
      <c r="H25" s="620"/>
      <c r="I25" s="620"/>
      <c r="J25" s="620" t="s">
        <v>7246</v>
      </c>
      <c r="K25" s="620" t="s">
        <v>6291</v>
      </c>
      <c r="L25" s="620" t="s">
        <v>7247</v>
      </c>
      <c r="M25" s="620">
        <v>2009</v>
      </c>
      <c r="N25" s="620"/>
      <c r="O25" s="620"/>
      <c r="P25" s="620"/>
      <c r="Q25" s="620"/>
      <c r="R25" s="620"/>
      <c r="S25" s="620"/>
      <c r="T25" s="620"/>
      <c r="U25" s="620" t="s">
        <v>6789</v>
      </c>
      <c r="V25" s="620" t="s">
        <v>6290</v>
      </c>
      <c r="W25" s="620"/>
      <c r="X25" s="620" t="s">
        <v>7305</v>
      </c>
      <c r="Y25" s="620" t="s">
        <v>7252</v>
      </c>
      <c r="Z25" s="620">
        <v>871</v>
      </c>
      <c r="AA25" s="620" t="s">
        <v>7252</v>
      </c>
      <c r="AB25" s="620" t="s">
        <v>7254</v>
      </c>
      <c r="AC25" s="620" t="s">
        <v>7255</v>
      </c>
      <c r="AD25" s="620" t="s">
        <v>7247</v>
      </c>
      <c r="AE25" s="620" t="s">
        <v>7256</v>
      </c>
      <c r="AF25" s="620" t="s">
        <v>7257</v>
      </c>
      <c r="AG25" s="620" t="s">
        <v>7311</v>
      </c>
      <c r="AH25" s="620" t="s">
        <v>7259</v>
      </c>
      <c r="AI25" s="620" t="s">
        <v>7260</v>
      </c>
      <c r="AJ25" s="620" t="s">
        <v>7312</v>
      </c>
      <c r="AK25" s="620" t="s">
        <v>7421</v>
      </c>
      <c r="AL25" s="620" t="s">
        <v>7422</v>
      </c>
      <c r="AM25" s="620" t="s">
        <v>7423</v>
      </c>
      <c r="AN25" s="620">
        <v>32</v>
      </c>
      <c r="AO25" s="620">
        <v>31</v>
      </c>
      <c r="AP25" s="620">
        <v>6267846</v>
      </c>
      <c r="AQ25" s="620"/>
      <c r="AR25" s="620">
        <v>1392265</v>
      </c>
      <c r="AS25" s="620">
        <v>501476</v>
      </c>
      <c r="AT25" s="620">
        <v>1105022</v>
      </c>
      <c r="AU25" s="620">
        <v>44</v>
      </c>
      <c r="AV25" s="620">
        <v>6265245</v>
      </c>
      <c r="AW25" s="620" t="s">
        <v>7264</v>
      </c>
      <c r="AX25" s="620">
        <v>1078294</v>
      </c>
      <c r="AY25" s="620">
        <v>97.58</v>
      </c>
      <c r="AZ25" s="620">
        <v>299051576</v>
      </c>
      <c r="BA25" s="620">
        <v>205046443</v>
      </c>
      <c r="BB25" s="620">
        <v>68.569999999999993</v>
      </c>
      <c r="BC25" s="620"/>
      <c r="BD25" s="620">
        <v>32.71</v>
      </c>
      <c r="BE25" s="620">
        <v>32</v>
      </c>
      <c r="BF25" s="620" t="s">
        <v>7312</v>
      </c>
    </row>
    <row r="26" spans="1:58">
      <c r="A26" s="231">
        <v>24</v>
      </c>
      <c r="B26" s="167" t="s">
        <v>7424</v>
      </c>
      <c r="C26" s="231">
        <v>24</v>
      </c>
      <c r="D26" s="620">
        <v>397</v>
      </c>
      <c r="E26" s="620" t="s">
        <v>7425</v>
      </c>
      <c r="F26" s="620" t="s">
        <v>7426</v>
      </c>
      <c r="G26" s="620"/>
      <c r="H26" s="620"/>
      <c r="I26" s="620"/>
      <c r="J26" s="620" t="s">
        <v>7246</v>
      </c>
      <c r="K26" s="620" t="s">
        <v>6291</v>
      </c>
      <c r="L26" s="620" t="s">
        <v>7247</v>
      </c>
      <c r="M26" s="620">
        <v>2008</v>
      </c>
      <c r="N26" s="620"/>
      <c r="O26" s="620"/>
      <c r="P26" s="620"/>
      <c r="Q26" s="620"/>
      <c r="R26" s="620"/>
      <c r="S26" s="620"/>
      <c r="T26" s="620"/>
      <c r="U26" s="620" t="s">
        <v>6789</v>
      </c>
      <c r="V26" s="620" t="s">
        <v>6373</v>
      </c>
      <c r="W26" s="620"/>
      <c r="X26" s="620" t="s">
        <v>7305</v>
      </c>
      <c r="Y26" s="620" t="s">
        <v>7252</v>
      </c>
      <c r="Z26" s="620">
        <v>872</v>
      </c>
      <c r="AA26" s="620" t="s">
        <v>7252</v>
      </c>
      <c r="AB26" s="620" t="s">
        <v>7254</v>
      </c>
      <c r="AC26" s="620" t="s">
        <v>7255</v>
      </c>
      <c r="AD26" s="620" t="s">
        <v>7247</v>
      </c>
      <c r="AE26" s="620" t="s">
        <v>7256</v>
      </c>
      <c r="AF26" s="620" t="s">
        <v>7257</v>
      </c>
      <c r="AG26" s="620" t="s">
        <v>7357</v>
      </c>
      <c r="AH26" s="620" t="s">
        <v>7259</v>
      </c>
      <c r="AI26" s="620" t="s">
        <v>7260</v>
      </c>
      <c r="AJ26" s="620" t="s">
        <v>7358</v>
      </c>
      <c r="AK26" s="620" t="s">
        <v>7426</v>
      </c>
      <c r="AL26" s="620" t="s">
        <v>7427</v>
      </c>
      <c r="AM26" s="620" t="s">
        <v>7428</v>
      </c>
      <c r="AN26" s="620">
        <v>36</v>
      </c>
      <c r="AO26" s="620">
        <v>34</v>
      </c>
      <c r="AP26" s="620">
        <v>6409418</v>
      </c>
      <c r="AQ26" s="620"/>
      <c r="AR26" s="620">
        <v>1172562</v>
      </c>
      <c r="AS26" s="620">
        <v>574088</v>
      </c>
      <c r="AT26" s="620">
        <v>933326</v>
      </c>
      <c r="AU26" s="620">
        <v>37</v>
      </c>
      <c r="AV26" s="620">
        <v>6404135</v>
      </c>
      <c r="AW26" s="620" t="s">
        <v>7264</v>
      </c>
      <c r="AX26" s="620">
        <v>915206</v>
      </c>
      <c r="AY26" s="620">
        <v>98.06</v>
      </c>
      <c r="AZ26" s="620">
        <v>248217166</v>
      </c>
      <c r="BA26" s="620">
        <v>200920701</v>
      </c>
      <c r="BB26" s="620">
        <v>80.95</v>
      </c>
      <c r="BC26" s="620"/>
      <c r="BD26" s="620">
        <v>31.35</v>
      </c>
      <c r="BE26" s="620">
        <v>26</v>
      </c>
      <c r="BF26" s="620" t="s">
        <v>7361</v>
      </c>
    </row>
    <row r="27" spans="1:58">
      <c r="A27" s="231">
        <v>25</v>
      </c>
      <c r="B27" s="167" t="s">
        <v>7429</v>
      </c>
      <c r="C27" s="231">
        <v>25</v>
      </c>
      <c r="D27" s="620">
        <v>398</v>
      </c>
      <c r="E27" s="620" t="s">
        <v>7430</v>
      </c>
      <c r="F27" s="620" t="s">
        <v>7431</v>
      </c>
      <c r="G27" s="620"/>
      <c r="H27" s="620"/>
      <c r="I27" s="620"/>
      <c r="J27" s="620" t="s">
        <v>7246</v>
      </c>
      <c r="K27" s="620" t="s">
        <v>6291</v>
      </c>
      <c r="L27" s="620" t="s">
        <v>7247</v>
      </c>
      <c r="M27" s="620">
        <v>2008</v>
      </c>
      <c r="N27" s="620" t="s">
        <v>7248</v>
      </c>
      <c r="O27" s="620" t="s">
        <v>7249</v>
      </c>
      <c r="P27" s="620" t="s">
        <v>6396</v>
      </c>
      <c r="Q27" s="620" t="s">
        <v>7250</v>
      </c>
      <c r="R27" s="620" t="s">
        <v>7251</v>
      </c>
      <c r="S27" s="620"/>
      <c r="T27" s="620"/>
      <c r="U27" s="620" t="s">
        <v>7252</v>
      </c>
      <c r="V27" s="620"/>
      <c r="W27" s="620"/>
      <c r="X27" s="620" t="s">
        <v>7253</v>
      </c>
      <c r="Y27" s="620" t="s">
        <v>7252</v>
      </c>
      <c r="Z27" s="620">
        <v>873</v>
      </c>
      <c r="AA27" s="620" t="s">
        <v>7252</v>
      </c>
      <c r="AB27" s="620" t="s">
        <v>7254</v>
      </c>
      <c r="AC27" s="620" t="s">
        <v>7255</v>
      </c>
      <c r="AD27" s="620" t="s">
        <v>7247</v>
      </c>
      <c r="AE27" s="620" t="s">
        <v>7256</v>
      </c>
      <c r="AF27" s="620" t="s">
        <v>7257</v>
      </c>
      <c r="AG27" s="620" t="s">
        <v>7288</v>
      </c>
      <c r="AH27" s="620" t="s">
        <v>7259</v>
      </c>
      <c r="AI27" s="620" t="s">
        <v>7260</v>
      </c>
      <c r="AJ27" s="620" t="s">
        <v>7289</v>
      </c>
      <c r="AK27" s="620" t="s">
        <v>7431</v>
      </c>
      <c r="AL27" s="620" t="s">
        <v>7432</v>
      </c>
      <c r="AM27" s="620" t="s">
        <v>7433</v>
      </c>
      <c r="AN27" s="620">
        <v>348</v>
      </c>
      <c r="AO27" s="620">
        <v>347</v>
      </c>
      <c r="AP27" s="620">
        <v>6666813</v>
      </c>
      <c r="AQ27" s="620"/>
      <c r="AR27" s="620">
        <v>934570</v>
      </c>
      <c r="AS27" s="620">
        <v>435248</v>
      </c>
      <c r="AT27" s="620">
        <v>676660</v>
      </c>
      <c r="AU27" s="620">
        <v>25</v>
      </c>
      <c r="AV27" s="620">
        <v>6426516</v>
      </c>
      <c r="AW27" s="620" t="s">
        <v>7264</v>
      </c>
      <c r="AX27" s="620">
        <v>655705</v>
      </c>
      <c r="AY27" s="620">
        <v>96.9</v>
      </c>
      <c r="AZ27" s="620">
        <v>183264127</v>
      </c>
      <c r="BA27" s="620">
        <v>130790184</v>
      </c>
      <c r="BB27" s="620">
        <v>71.37</v>
      </c>
      <c r="BC27" s="620"/>
      <c r="BD27" s="620">
        <v>19.62</v>
      </c>
      <c r="BE27" s="620">
        <v>15</v>
      </c>
      <c r="BF27" s="620" t="s">
        <v>7265</v>
      </c>
    </row>
    <row r="28" spans="1:58">
      <c r="A28" s="231">
        <v>26</v>
      </c>
      <c r="B28" s="167" t="s">
        <v>7434</v>
      </c>
      <c r="C28" s="231">
        <v>26</v>
      </c>
      <c r="D28" s="620">
        <v>404</v>
      </c>
      <c r="E28" s="620" t="s">
        <v>7435</v>
      </c>
      <c r="F28" s="620" t="s">
        <v>7436</v>
      </c>
      <c r="G28" s="620" t="s">
        <v>7243</v>
      </c>
      <c r="H28" s="620" t="s">
        <v>7437</v>
      </c>
      <c r="I28" s="620" t="s">
        <v>7438</v>
      </c>
      <c r="J28" s="620" t="s">
        <v>7246</v>
      </c>
      <c r="K28" s="620" t="s">
        <v>6291</v>
      </c>
      <c r="L28" s="620" t="s">
        <v>7247</v>
      </c>
      <c r="M28" s="620">
        <v>2008</v>
      </c>
      <c r="N28" s="620" t="s">
        <v>7302</v>
      </c>
      <c r="O28" s="620"/>
      <c r="P28" s="620"/>
      <c r="Q28" s="620"/>
      <c r="R28" s="620"/>
      <c r="S28" s="620"/>
      <c r="T28" s="620" t="s">
        <v>7439</v>
      </c>
      <c r="U28" s="620" t="s">
        <v>7252</v>
      </c>
      <c r="V28" s="620"/>
      <c r="W28" s="620"/>
      <c r="X28" s="620" t="s">
        <v>7440</v>
      </c>
      <c r="Y28" s="620" t="s">
        <v>7252</v>
      </c>
      <c r="Z28" s="620">
        <v>879</v>
      </c>
      <c r="AA28" s="620" t="s">
        <v>7252</v>
      </c>
      <c r="AB28" s="620" t="s">
        <v>7254</v>
      </c>
      <c r="AC28" s="620" t="s">
        <v>7255</v>
      </c>
      <c r="AD28" s="620" t="s">
        <v>7247</v>
      </c>
      <c r="AE28" s="620" t="s">
        <v>7256</v>
      </c>
      <c r="AF28" s="620" t="s">
        <v>7257</v>
      </c>
      <c r="AG28" s="620" t="s">
        <v>7288</v>
      </c>
      <c r="AH28" s="620" t="s">
        <v>7259</v>
      </c>
      <c r="AI28" s="620" t="s">
        <v>7260</v>
      </c>
      <c r="AJ28" s="620" t="s">
        <v>7289</v>
      </c>
      <c r="AK28" s="620" t="s">
        <v>7436</v>
      </c>
      <c r="AL28" s="620" t="s">
        <v>7441</v>
      </c>
      <c r="AM28" s="620" t="s">
        <v>7442</v>
      </c>
      <c r="AN28" s="620">
        <v>33</v>
      </c>
      <c r="AO28" s="620">
        <v>32</v>
      </c>
      <c r="AP28" s="620">
        <v>6338503</v>
      </c>
      <c r="AQ28" s="620"/>
      <c r="AR28" s="620">
        <v>937483</v>
      </c>
      <c r="AS28" s="620">
        <v>663489</v>
      </c>
      <c r="AT28" s="620">
        <v>853768</v>
      </c>
      <c r="AU28" s="620">
        <v>33</v>
      </c>
      <c r="AV28" s="620">
        <v>6330688</v>
      </c>
      <c r="AW28" s="620" t="s">
        <v>7264</v>
      </c>
      <c r="AX28" s="620">
        <v>828377</v>
      </c>
      <c r="AY28" s="620">
        <v>97.03</v>
      </c>
      <c r="AZ28" s="620">
        <v>229377728</v>
      </c>
      <c r="BA28" s="620">
        <v>163399652</v>
      </c>
      <c r="BB28" s="620">
        <v>71.239999999999995</v>
      </c>
      <c r="BC28" s="620"/>
      <c r="BD28" s="620">
        <v>25.78</v>
      </c>
      <c r="BE28" s="620">
        <v>23</v>
      </c>
      <c r="BF28" s="620" t="s">
        <v>7265</v>
      </c>
    </row>
    <row r="29" spans="1:58">
      <c r="A29" s="231">
        <v>27</v>
      </c>
      <c r="B29" s="167" t="s">
        <v>7443</v>
      </c>
      <c r="C29" s="231">
        <v>27</v>
      </c>
      <c r="D29" s="620">
        <v>411</v>
      </c>
      <c r="E29" s="620" t="s">
        <v>7444</v>
      </c>
      <c r="F29" s="620" t="s">
        <v>7445</v>
      </c>
      <c r="G29" s="620"/>
      <c r="H29" s="620"/>
      <c r="I29" s="620"/>
      <c r="J29" s="620" t="s">
        <v>7246</v>
      </c>
      <c r="K29" s="620" t="s">
        <v>6291</v>
      </c>
      <c r="L29" s="620" t="s">
        <v>7247</v>
      </c>
      <c r="M29" s="620">
        <v>2009</v>
      </c>
      <c r="N29" s="620"/>
      <c r="O29" s="620"/>
      <c r="P29" s="620"/>
      <c r="Q29" s="620"/>
      <c r="R29" s="620"/>
      <c r="S29" s="620"/>
      <c r="T29" s="620"/>
      <c r="U29" s="620" t="s">
        <v>6789</v>
      </c>
      <c r="V29" s="620" t="s">
        <v>6290</v>
      </c>
      <c r="W29" s="620"/>
      <c r="X29" s="620" t="s">
        <v>7305</v>
      </c>
      <c r="Y29" s="620" t="s">
        <v>7252</v>
      </c>
      <c r="Z29" s="620">
        <v>888</v>
      </c>
      <c r="AA29" s="620" t="s">
        <v>7252</v>
      </c>
      <c r="AB29" s="620" t="s">
        <v>7254</v>
      </c>
      <c r="AC29" s="620" t="s">
        <v>7255</v>
      </c>
      <c r="AD29" s="620" t="s">
        <v>7247</v>
      </c>
      <c r="AE29" s="620" t="s">
        <v>7256</v>
      </c>
      <c r="AF29" s="620" t="s">
        <v>7257</v>
      </c>
      <c r="AG29" s="620" t="s">
        <v>7311</v>
      </c>
      <c r="AH29" s="620" t="s">
        <v>7259</v>
      </c>
      <c r="AI29" s="620" t="s">
        <v>7260</v>
      </c>
      <c r="AJ29" s="620" t="s">
        <v>7312</v>
      </c>
      <c r="AK29" s="620" t="s">
        <v>7445</v>
      </c>
      <c r="AL29" s="620" t="s">
        <v>7446</v>
      </c>
      <c r="AM29" s="620" t="s">
        <v>7447</v>
      </c>
      <c r="AN29" s="620">
        <v>28</v>
      </c>
      <c r="AO29" s="620">
        <v>27</v>
      </c>
      <c r="AP29" s="620">
        <v>6454488</v>
      </c>
      <c r="AQ29" s="620"/>
      <c r="AR29" s="620">
        <v>883449</v>
      </c>
      <c r="AS29" s="620">
        <v>742570</v>
      </c>
      <c r="AT29" s="620">
        <v>932804</v>
      </c>
      <c r="AU29" s="620">
        <v>36</v>
      </c>
      <c r="AV29" s="620">
        <v>6450530</v>
      </c>
      <c r="AW29" s="620" t="s">
        <v>7264</v>
      </c>
      <c r="AX29" s="620">
        <v>908916</v>
      </c>
      <c r="AY29" s="620">
        <v>97.44</v>
      </c>
      <c r="AZ29" s="620">
        <v>253789136</v>
      </c>
      <c r="BA29" s="620">
        <v>174335477</v>
      </c>
      <c r="BB29" s="620">
        <v>68.69</v>
      </c>
      <c r="BC29" s="620"/>
      <c r="BD29" s="620">
        <v>27.01</v>
      </c>
      <c r="BE29" s="620">
        <v>25</v>
      </c>
      <c r="BF29" s="620" t="s">
        <v>7312</v>
      </c>
    </row>
    <row r="30" spans="1:58">
      <c r="A30" s="231">
        <v>28</v>
      </c>
      <c r="B30" s="167" t="s">
        <v>7448</v>
      </c>
      <c r="C30" s="231">
        <v>28</v>
      </c>
      <c r="D30" s="620">
        <v>412</v>
      </c>
      <c r="E30" s="620" t="s">
        <v>7449</v>
      </c>
      <c r="F30" s="620" t="s">
        <v>7450</v>
      </c>
      <c r="G30" s="620"/>
      <c r="H30" s="620"/>
      <c r="I30" s="620"/>
      <c r="J30" s="620" t="s">
        <v>7246</v>
      </c>
      <c r="K30" s="620" t="s">
        <v>6291</v>
      </c>
      <c r="L30" s="620" t="s">
        <v>7247</v>
      </c>
      <c r="M30" s="620">
        <v>2009</v>
      </c>
      <c r="N30" s="620"/>
      <c r="O30" s="620"/>
      <c r="P30" s="620"/>
      <c r="Q30" s="620"/>
      <c r="R30" s="620"/>
      <c r="S30" s="620"/>
      <c r="T30" s="620"/>
      <c r="U30" s="620" t="s">
        <v>6789</v>
      </c>
      <c r="V30" s="620" t="s">
        <v>6290</v>
      </c>
      <c r="W30" s="620"/>
      <c r="X30" s="620" t="s">
        <v>7305</v>
      </c>
      <c r="Y30" s="620" t="s">
        <v>7252</v>
      </c>
      <c r="Z30" s="620">
        <v>889</v>
      </c>
      <c r="AA30" s="620" t="s">
        <v>7252</v>
      </c>
      <c r="AB30" s="620" t="s">
        <v>7254</v>
      </c>
      <c r="AC30" s="620" t="s">
        <v>7255</v>
      </c>
      <c r="AD30" s="620" t="s">
        <v>7247</v>
      </c>
      <c r="AE30" s="620" t="s">
        <v>7256</v>
      </c>
      <c r="AF30" s="620" t="s">
        <v>7257</v>
      </c>
      <c r="AG30" s="620" t="s">
        <v>7311</v>
      </c>
      <c r="AH30" s="620" t="s">
        <v>7259</v>
      </c>
      <c r="AI30" s="620" t="s">
        <v>7260</v>
      </c>
      <c r="AJ30" s="620" t="s">
        <v>7312</v>
      </c>
      <c r="AK30" s="620" t="s">
        <v>7450</v>
      </c>
      <c r="AL30" s="620" t="s">
        <v>7451</v>
      </c>
      <c r="AM30" s="620" t="s">
        <v>7452</v>
      </c>
      <c r="AN30" s="620">
        <v>45</v>
      </c>
      <c r="AO30" s="620">
        <v>35</v>
      </c>
      <c r="AP30" s="620">
        <v>6449688</v>
      </c>
      <c r="AQ30" s="620"/>
      <c r="AR30" s="620">
        <v>793585</v>
      </c>
      <c r="AS30" s="620">
        <v>472767</v>
      </c>
      <c r="AT30" s="620">
        <v>1461362</v>
      </c>
      <c r="AU30" s="620">
        <v>60</v>
      </c>
      <c r="AV30" s="620">
        <v>6447343</v>
      </c>
      <c r="AW30" s="620" t="s">
        <v>7264</v>
      </c>
      <c r="AX30" s="620">
        <v>1418026</v>
      </c>
      <c r="AY30" s="620">
        <v>97.03</v>
      </c>
      <c r="AZ30" s="620">
        <v>418046977</v>
      </c>
      <c r="BA30" s="620">
        <v>283729444</v>
      </c>
      <c r="BB30" s="620">
        <v>67.87</v>
      </c>
      <c r="BC30" s="620"/>
      <c r="BD30" s="620">
        <v>43.99</v>
      </c>
      <c r="BE30" s="620">
        <v>46</v>
      </c>
      <c r="BF30" s="620" t="s">
        <v>7312</v>
      </c>
    </row>
    <row r="31" spans="1:58">
      <c r="A31" s="231">
        <v>29</v>
      </c>
      <c r="B31" s="167" t="s">
        <v>7453</v>
      </c>
      <c r="C31" s="231">
        <v>29</v>
      </c>
      <c r="D31" s="620">
        <v>413</v>
      </c>
      <c r="E31" s="620" t="s">
        <v>7454</v>
      </c>
      <c r="F31" s="620" t="s">
        <v>7455</v>
      </c>
      <c r="G31" s="620"/>
      <c r="H31" s="620"/>
      <c r="I31" s="620"/>
      <c r="J31" s="620" t="s">
        <v>7246</v>
      </c>
      <c r="K31" s="620" t="s">
        <v>7456</v>
      </c>
      <c r="L31" s="620" t="s">
        <v>7247</v>
      </c>
      <c r="M31" s="620">
        <v>2008</v>
      </c>
      <c r="N31" s="620"/>
      <c r="O31" s="620"/>
      <c r="P31" s="620"/>
      <c r="Q31" s="620"/>
      <c r="R31" s="620"/>
      <c r="S31" s="620"/>
      <c r="T31" s="620"/>
      <c r="U31" s="620" t="s">
        <v>6789</v>
      </c>
      <c r="V31" s="620" t="s">
        <v>6373</v>
      </c>
      <c r="W31" s="620"/>
      <c r="X31" s="620" t="s">
        <v>7305</v>
      </c>
      <c r="Y31" s="620" t="s">
        <v>7252</v>
      </c>
      <c r="Z31" s="620">
        <v>890</v>
      </c>
      <c r="AA31" s="620" t="s">
        <v>7252</v>
      </c>
      <c r="AB31" s="620" t="s">
        <v>7254</v>
      </c>
      <c r="AC31" s="620" t="s">
        <v>7255</v>
      </c>
      <c r="AD31" s="620" t="s">
        <v>7247</v>
      </c>
      <c r="AE31" s="620" t="s">
        <v>7256</v>
      </c>
      <c r="AF31" s="620" t="s">
        <v>7257</v>
      </c>
      <c r="AG31" s="620" t="s">
        <v>7357</v>
      </c>
      <c r="AH31" s="620" t="s">
        <v>7259</v>
      </c>
      <c r="AI31" s="620" t="s">
        <v>7260</v>
      </c>
      <c r="AJ31" s="620" t="s">
        <v>7358</v>
      </c>
      <c r="AK31" s="620" t="s">
        <v>7455</v>
      </c>
      <c r="AL31" s="620" t="s">
        <v>7457</v>
      </c>
      <c r="AM31" s="620" t="s">
        <v>7458</v>
      </c>
      <c r="AN31" s="620">
        <v>26</v>
      </c>
      <c r="AO31" s="620">
        <v>26</v>
      </c>
      <c r="AP31" s="620">
        <v>6336488</v>
      </c>
      <c r="AQ31" s="620"/>
      <c r="AR31" s="620">
        <v>836738</v>
      </c>
      <c r="AS31" s="620">
        <v>566005</v>
      </c>
      <c r="AT31" s="620">
        <v>877570</v>
      </c>
      <c r="AU31" s="620">
        <v>33</v>
      </c>
      <c r="AV31" s="620">
        <v>6330762</v>
      </c>
      <c r="AW31" s="620" t="s">
        <v>7264</v>
      </c>
      <c r="AX31" s="620">
        <v>852034</v>
      </c>
      <c r="AY31" s="620">
        <v>97.09</v>
      </c>
      <c r="AZ31" s="620">
        <v>226814833</v>
      </c>
      <c r="BA31" s="620">
        <v>183505690</v>
      </c>
      <c r="BB31" s="620">
        <v>80.91</v>
      </c>
      <c r="BC31" s="620"/>
      <c r="BD31" s="620">
        <v>28.96</v>
      </c>
      <c r="BE31" s="620">
        <v>24</v>
      </c>
      <c r="BF31" s="620" t="s">
        <v>7361</v>
      </c>
    </row>
    <row r="32" spans="1:58">
      <c r="A32" s="231">
        <v>30</v>
      </c>
      <c r="B32" s="167" t="s">
        <v>7459</v>
      </c>
      <c r="C32" s="231">
        <v>30</v>
      </c>
      <c r="D32" s="620">
        <v>415</v>
      </c>
      <c r="E32" s="620" t="s">
        <v>7460</v>
      </c>
      <c r="F32" s="620" t="s">
        <v>7461</v>
      </c>
      <c r="G32" s="620"/>
      <c r="H32" s="620"/>
      <c r="I32" s="620"/>
      <c r="J32" s="620" t="s">
        <v>7246</v>
      </c>
      <c r="K32" s="620" t="s">
        <v>7462</v>
      </c>
      <c r="L32" s="620" t="s">
        <v>7247</v>
      </c>
      <c r="M32" s="620">
        <v>2008</v>
      </c>
      <c r="N32" s="620"/>
      <c r="O32" s="620"/>
      <c r="P32" s="620"/>
      <c r="Q32" s="620"/>
      <c r="R32" s="620"/>
      <c r="S32" s="620"/>
      <c r="T32" s="620"/>
      <c r="U32" s="620" t="s">
        <v>6789</v>
      </c>
      <c r="V32" s="620" t="s">
        <v>6373</v>
      </c>
      <c r="W32" s="620"/>
      <c r="X32" s="620" t="s">
        <v>7305</v>
      </c>
      <c r="Y32" s="620" t="s">
        <v>7252</v>
      </c>
      <c r="Z32" s="620">
        <v>892</v>
      </c>
      <c r="AA32" s="620" t="s">
        <v>7252</v>
      </c>
      <c r="AB32" s="620" t="s">
        <v>7254</v>
      </c>
      <c r="AC32" s="620" t="s">
        <v>7255</v>
      </c>
      <c r="AD32" s="620" t="s">
        <v>7247</v>
      </c>
      <c r="AE32" s="620" t="s">
        <v>7256</v>
      </c>
      <c r="AF32" s="620" t="s">
        <v>7257</v>
      </c>
      <c r="AG32" s="620" t="s">
        <v>7357</v>
      </c>
      <c r="AH32" s="620" t="s">
        <v>7259</v>
      </c>
      <c r="AI32" s="620" t="s">
        <v>7260</v>
      </c>
      <c r="AJ32" s="620" t="s">
        <v>7358</v>
      </c>
      <c r="AK32" s="620" t="s">
        <v>7461</v>
      </c>
      <c r="AL32" s="620" t="s">
        <v>7463</v>
      </c>
      <c r="AM32" s="620" t="s">
        <v>7464</v>
      </c>
      <c r="AN32" s="620">
        <v>32</v>
      </c>
      <c r="AO32" s="620">
        <v>30</v>
      </c>
      <c r="AP32" s="620">
        <v>6350641</v>
      </c>
      <c r="AQ32" s="620"/>
      <c r="AR32" s="620">
        <v>1236862</v>
      </c>
      <c r="AS32" s="620">
        <v>489232</v>
      </c>
      <c r="AT32" s="620">
        <v>774638</v>
      </c>
      <c r="AU32" s="620">
        <v>31</v>
      </c>
      <c r="AV32" s="620">
        <v>6342466</v>
      </c>
      <c r="AW32" s="620" t="s">
        <v>7264</v>
      </c>
      <c r="AX32" s="620">
        <v>761386</v>
      </c>
      <c r="AY32" s="620">
        <v>98.29</v>
      </c>
      <c r="AZ32" s="620">
        <v>209044688</v>
      </c>
      <c r="BA32" s="620">
        <v>170529954</v>
      </c>
      <c r="BB32" s="620">
        <v>81.58</v>
      </c>
      <c r="BC32" s="620"/>
      <c r="BD32" s="620">
        <v>26.85</v>
      </c>
      <c r="BE32" s="620">
        <v>22</v>
      </c>
      <c r="BF32" s="620" t="s">
        <v>7361</v>
      </c>
    </row>
    <row r="33" spans="1:58">
      <c r="A33" s="231">
        <v>31</v>
      </c>
      <c r="B33" s="167" t="s">
        <v>7465</v>
      </c>
      <c r="C33" s="231">
        <v>31</v>
      </c>
      <c r="D33" s="620">
        <v>201</v>
      </c>
      <c r="E33" s="620" t="s">
        <v>7466</v>
      </c>
      <c r="F33" s="620" t="s">
        <v>7467</v>
      </c>
      <c r="G33" s="620" t="s">
        <v>7243</v>
      </c>
      <c r="H33" s="620" t="s">
        <v>7468</v>
      </c>
      <c r="I33" s="620" t="s">
        <v>7469</v>
      </c>
      <c r="J33" s="620" t="s">
        <v>7246</v>
      </c>
      <c r="K33" s="620" t="s">
        <v>6291</v>
      </c>
      <c r="L33" s="620" t="s">
        <v>7247</v>
      </c>
      <c r="M33" s="620">
        <v>2007</v>
      </c>
      <c r="N33" s="620" t="s">
        <v>7302</v>
      </c>
      <c r="O33" s="620"/>
      <c r="P33" s="620"/>
      <c r="Q33" s="620"/>
      <c r="R33" s="620"/>
      <c r="S33" s="620" t="s">
        <v>7342</v>
      </c>
      <c r="T33" s="620" t="s">
        <v>7470</v>
      </c>
      <c r="U33" s="620" t="s">
        <v>7252</v>
      </c>
      <c r="V33" s="620"/>
      <c r="W33" s="620"/>
      <c r="X33" s="620" t="s">
        <v>7305</v>
      </c>
      <c r="Y33" s="620" t="s">
        <v>7252</v>
      </c>
      <c r="Z33" s="620">
        <v>6</v>
      </c>
      <c r="AA33" s="620" t="s">
        <v>7252</v>
      </c>
      <c r="AB33" s="620" t="s">
        <v>7254</v>
      </c>
      <c r="AC33" s="620" t="s">
        <v>7255</v>
      </c>
      <c r="AD33" s="620" t="s">
        <v>7247</v>
      </c>
      <c r="AE33" s="620" t="s">
        <v>7256</v>
      </c>
      <c r="AF33" s="620" t="s">
        <v>7257</v>
      </c>
      <c r="AG33" s="620" t="s">
        <v>7405</v>
      </c>
      <c r="AH33" s="620" t="s">
        <v>7259</v>
      </c>
      <c r="AI33" s="620" t="s">
        <v>7260</v>
      </c>
      <c r="AJ33" s="620" t="s">
        <v>7406</v>
      </c>
      <c r="AK33" s="620" t="s">
        <v>7467</v>
      </c>
      <c r="AL33" s="620" t="s">
        <v>7471</v>
      </c>
      <c r="AM33" s="620" t="s">
        <v>7472</v>
      </c>
      <c r="AN33" s="620">
        <v>38</v>
      </c>
      <c r="AO33" s="620">
        <v>35</v>
      </c>
      <c r="AP33" s="620">
        <v>6426710</v>
      </c>
      <c r="AQ33" s="620"/>
      <c r="AR33" s="620">
        <v>768859</v>
      </c>
      <c r="AS33" s="620">
        <v>356427</v>
      </c>
      <c r="AT33" s="620">
        <v>1205212</v>
      </c>
      <c r="AU33" s="620">
        <v>48</v>
      </c>
      <c r="AV33" s="620">
        <v>6424355</v>
      </c>
      <c r="AW33" s="620" t="s">
        <v>7264</v>
      </c>
      <c r="AX33" s="620">
        <v>1166680</v>
      </c>
      <c r="AY33" s="620">
        <v>96.8</v>
      </c>
      <c r="AZ33" s="620">
        <v>335403590</v>
      </c>
      <c r="BA33" s="620">
        <v>241041697</v>
      </c>
      <c r="BB33" s="620">
        <v>71.87</v>
      </c>
      <c r="BC33" s="620"/>
      <c r="BD33" s="620">
        <v>37.51</v>
      </c>
      <c r="BE33" s="620">
        <v>35</v>
      </c>
      <c r="BF33" s="620" t="s">
        <v>7406</v>
      </c>
    </row>
    <row r="34" spans="1:58">
      <c r="A34" s="231">
        <v>32</v>
      </c>
      <c r="B34" s="167" t="s">
        <v>7473</v>
      </c>
      <c r="C34" s="231">
        <v>32</v>
      </c>
      <c r="D34" s="620">
        <v>205</v>
      </c>
      <c r="E34" s="620" t="s">
        <v>7474</v>
      </c>
      <c r="F34" s="620" t="s">
        <v>7475</v>
      </c>
      <c r="G34" s="620" t="s">
        <v>7243</v>
      </c>
      <c r="H34" s="620" t="s">
        <v>7476</v>
      </c>
      <c r="I34" s="620" t="s">
        <v>7477</v>
      </c>
      <c r="J34" s="620" t="s">
        <v>7246</v>
      </c>
      <c r="K34" s="620" t="s">
        <v>6291</v>
      </c>
      <c r="L34" s="620" t="s">
        <v>7247</v>
      </c>
      <c r="M34" s="620">
        <v>2008</v>
      </c>
      <c r="N34" s="620" t="s">
        <v>7302</v>
      </c>
      <c r="O34" s="620"/>
      <c r="P34" s="620"/>
      <c r="Q34" s="620"/>
      <c r="R34" s="620"/>
      <c r="S34" s="620" t="s">
        <v>7342</v>
      </c>
      <c r="T34" s="620" t="s">
        <v>7478</v>
      </c>
      <c r="U34" s="620" t="s">
        <v>7252</v>
      </c>
      <c r="V34" s="620"/>
      <c r="W34" s="620"/>
      <c r="X34" s="620" t="s">
        <v>7305</v>
      </c>
      <c r="Y34" s="620" t="s">
        <v>7252</v>
      </c>
      <c r="Z34" s="620">
        <v>10</v>
      </c>
      <c r="AA34" s="620" t="s">
        <v>7252</v>
      </c>
      <c r="AB34" s="620" t="s">
        <v>7254</v>
      </c>
      <c r="AC34" s="620" t="s">
        <v>7255</v>
      </c>
      <c r="AD34" s="620" t="s">
        <v>7247</v>
      </c>
      <c r="AE34" s="620" t="s">
        <v>7256</v>
      </c>
      <c r="AF34" s="620" t="s">
        <v>7257</v>
      </c>
      <c r="AG34" s="620" t="s">
        <v>7258</v>
      </c>
      <c r="AH34" s="620" t="s">
        <v>7259</v>
      </c>
      <c r="AI34" s="620" t="s">
        <v>7260</v>
      </c>
      <c r="AJ34" s="620" t="s">
        <v>7261</v>
      </c>
      <c r="AK34" s="620" t="s">
        <v>7475</v>
      </c>
      <c r="AL34" s="620" t="s">
        <v>7479</v>
      </c>
      <c r="AM34" s="620" t="s">
        <v>7480</v>
      </c>
      <c r="AN34" s="620">
        <v>48</v>
      </c>
      <c r="AO34" s="620">
        <v>48</v>
      </c>
      <c r="AP34" s="620">
        <v>6284937</v>
      </c>
      <c r="AQ34" s="620"/>
      <c r="AR34" s="620">
        <v>976264</v>
      </c>
      <c r="AS34" s="620">
        <v>251908</v>
      </c>
      <c r="AT34" s="620">
        <v>460938</v>
      </c>
      <c r="AU34" s="620">
        <v>18</v>
      </c>
      <c r="AV34" s="620">
        <v>6222455</v>
      </c>
      <c r="AW34" s="620" t="s">
        <v>7264</v>
      </c>
      <c r="AX34" s="620">
        <v>446897</v>
      </c>
      <c r="AY34" s="620">
        <v>96.95</v>
      </c>
      <c r="AZ34" s="620">
        <v>125001027</v>
      </c>
      <c r="BA34" s="620">
        <v>90955889</v>
      </c>
      <c r="BB34" s="620">
        <v>72.760000000000005</v>
      </c>
      <c r="BC34" s="620"/>
      <c r="BD34" s="620">
        <v>14.47</v>
      </c>
      <c r="BE34" s="620">
        <v>11</v>
      </c>
      <c r="BF34" s="620" t="s">
        <v>7265</v>
      </c>
    </row>
    <row r="35" spans="1:58">
      <c r="A35" s="231">
        <v>33</v>
      </c>
      <c r="B35" s="167" t="s">
        <v>7481</v>
      </c>
      <c r="C35" s="231">
        <v>33</v>
      </c>
      <c r="D35" s="620">
        <v>226</v>
      </c>
      <c r="E35" s="620" t="s">
        <v>7482</v>
      </c>
      <c r="F35" s="620" t="s">
        <v>7483</v>
      </c>
      <c r="G35" s="620" t="s">
        <v>7243</v>
      </c>
      <c r="H35" s="620" t="s">
        <v>7484</v>
      </c>
      <c r="I35" s="620" t="s">
        <v>7485</v>
      </c>
      <c r="J35" s="620" t="s">
        <v>7246</v>
      </c>
      <c r="K35" s="620" t="s">
        <v>6291</v>
      </c>
      <c r="L35" s="620" t="s">
        <v>7247</v>
      </c>
      <c r="M35" s="620">
        <v>2009</v>
      </c>
      <c r="N35" s="620" t="s">
        <v>7302</v>
      </c>
      <c r="O35" s="620"/>
      <c r="P35" s="620"/>
      <c r="Q35" s="620"/>
      <c r="R35" s="620"/>
      <c r="S35" s="620" t="s">
        <v>7372</v>
      </c>
      <c r="T35" s="620" t="s">
        <v>7486</v>
      </c>
      <c r="U35" s="620" t="s">
        <v>7252</v>
      </c>
      <c r="V35" s="620"/>
      <c r="W35" s="620"/>
      <c r="X35" s="620" t="s">
        <v>7305</v>
      </c>
      <c r="Y35" s="620" t="s">
        <v>7252</v>
      </c>
      <c r="Z35" s="620">
        <v>145</v>
      </c>
      <c r="AA35" s="620" t="s">
        <v>7252</v>
      </c>
      <c r="AB35" s="620" t="s">
        <v>7254</v>
      </c>
      <c r="AC35" s="620" t="s">
        <v>7255</v>
      </c>
      <c r="AD35" s="620" t="s">
        <v>7247</v>
      </c>
      <c r="AE35" s="620" t="s">
        <v>7256</v>
      </c>
      <c r="AF35" s="620" t="s">
        <v>7257</v>
      </c>
      <c r="AG35" s="620" t="s">
        <v>7258</v>
      </c>
      <c r="AH35" s="620" t="s">
        <v>7259</v>
      </c>
      <c r="AI35" s="620" t="s">
        <v>7260</v>
      </c>
      <c r="AJ35" s="620" t="s">
        <v>7261</v>
      </c>
      <c r="AK35" s="620" t="s">
        <v>7483</v>
      </c>
      <c r="AL35" s="620" t="s">
        <v>7487</v>
      </c>
      <c r="AM35" s="620" t="s">
        <v>7488</v>
      </c>
      <c r="AN35" s="620">
        <v>27</v>
      </c>
      <c r="AO35" s="620">
        <v>26</v>
      </c>
      <c r="AP35" s="620">
        <v>6314670</v>
      </c>
      <c r="AQ35" s="620"/>
      <c r="AR35" s="620">
        <v>987373</v>
      </c>
      <c r="AS35" s="620">
        <v>713435</v>
      </c>
      <c r="AT35" s="620">
        <v>1685200</v>
      </c>
      <c r="AU35" s="620">
        <v>66</v>
      </c>
      <c r="AV35" s="620">
        <v>6313616</v>
      </c>
      <c r="AW35" s="620" t="s">
        <v>7264</v>
      </c>
      <c r="AX35" s="620">
        <v>1620801</v>
      </c>
      <c r="AY35" s="620">
        <v>96.18</v>
      </c>
      <c r="AZ35" s="620">
        <v>457321514</v>
      </c>
      <c r="BA35" s="620">
        <v>328485308</v>
      </c>
      <c r="BB35" s="620">
        <v>71.83</v>
      </c>
      <c r="BC35" s="620"/>
      <c r="BD35" s="620">
        <v>52.02</v>
      </c>
      <c r="BE35" s="620">
        <v>50</v>
      </c>
      <c r="BF35" s="620" t="s">
        <v>7265</v>
      </c>
    </row>
    <row r="36" spans="1:58">
      <c r="A36" s="231">
        <v>34</v>
      </c>
      <c r="B36" s="167" t="s">
        <v>7489</v>
      </c>
      <c r="C36" s="231">
        <v>34</v>
      </c>
      <c r="D36" s="620">
        <v>229</v>
      </c>
      <c r="E36" s="620" t="s">
        <v>7490</v>
      </c>
      <c r="F36" s="620" t="s">
        <v>7491</v>
      </c>
      <c r="G36" s="620"/>
      <c r="H36" s="620"/>
      <c r="I36" s="620"/>
      <c r="J36" s="620" t="s">
        <v>7246</v>
      </c>
      <c r="K36" s="620" t="s">
        <v>6291</v>
      </c>
      <c r="L36" s="620" t="s">
        <v>7247</v>
      </c>
      <c r="M36" s="620">
        <v>2009</v>
      </c>
      <c r="N36" s="620"/>
      <c r="O36" s="620"/>
      <c r="P36" s="620"/>
      <c r="Q36" s="620"/>
      <c r="R36" s="620"/>
      <c r="S36" s="620"/>
      <c r="T36" s="620"/>
      <c r="U36" s="620" t="s">
        <v>6789</v>
      </c>
      <c r="V36" s="620" t="s">
        <v>6290</v>
      </c>
      <c r="W36" s="620"/>
      <c r="X36" s="620" t="s">
        <v>7305</v>
      </c>
      <c r="Y36" s="620" t="s">
        <v>7252</v>
      </c>
      <c r="Z36" s="620">
        <v>161</v>
      </c>
      <c r="AA36" s="620" t="s">
        <v>7252</v>
      </c>
      <c r="AB36" s="620" t="s">
        <v>7254</v>
      </c>
      <c r="AC36" s="620" t="s">
        <v>7255</v>
      </c>
      <c r="AD36" s="620" t="s">
        <v>7247</v>
      </c>
      <c r="AE36" s="620" t="s">
        <v>7256</v>
      </c>
      <c r="AF36" s="620" t="s">
        <v>7257</v>
      </c>
      <c r="AG36" s="620" t="s">
        <v>7357</v>
      </c>
      <c r="AH36" s="620" t="s">
        <v>7259</v>
      </c>
      <c r="AI36" s="620" t="s">
        <v>7260</v>
      </c>
      <c r="AJ36" s="620" t="s">
        <v>7358</v>
      </c>
      <c r="AK36" s="620" t="s">
        <v>7491</v>
      </c>
      <c r="AL36" s="620" t="s">
        <v>7492</v>
      </c>
      <c r="AM36" s="620" t="s">
        <v>7493</v>
      </c>
      <c r="AN36" s="620">
        <v>57</v>
      </c>
      <c r="AO36" s="620">
        <v>51</v>
      </c>
      <c r="AP36" s="620">
        <v>6489699</v>
      </c>
      <c r="AQ36" s="620"/>
      <c r="AR36" s="620">
        <v>778422</v>
      </c>
      <c r="AS36" s="620">
        <v>357215</v>
      </c>
      <c r="AT36" s="620">
        <v>818608</v>
      </c>
      <c r="AU36" s="620">
        <v>31</v>
      </c>
      <c r="AV36" s="620">
        <v>6479274</v>
      </c>
      <c r="AW36" s="620" t="s">
        <v>7264</v>
      </c>
      <c r="AX36" s="620">
        <v>803710</v>
      </c>
      <c r="AY36" s="620">
        <v>98.18</v>
      </c>
      <c r="AZ36" s="620">
        <v>217201499</v>
      </c>
      <c r="BA36" s="620">
        <v>179096540</v>
      </c>
      <c r="BB36" s="620">
        <v>82.46</v>
      </c>
      <c r="BC36" s="620"/>
      <c r="BD36" s="620">
        <v>27.6</v>
      </c>
      <c r="BE36" s="620">
        <v>22</v>
      </c>
      <c r="BF36" s="620" t="s">
        <v>7361</v>
      </c>
    </row>
    <row r="37" spans="1:58">
      <c r="A37" s="231">
        <v>35</v>
      </c>
      <c r="B37" s="167" t="s">
        <v>7494</v>
      </c>
      <c r="C37" s="231">
        <v>35</v>
      </c>
      <c r="D37" s="620">
        <v>236</v>
      </c>
      <c r="E37" s="620" t="s">
        <v>7495</v>
      </c>
      <c r="F37" s="620" t="s">
        <v>7496</v>
      </c>
      <c r="G37" s="620"/>
      <c r="H37" s="620"/>
      <c r="I37" s="620"/>
      <c r="J37" s="620" t="s">
        <v>7246</v>
      </c>
      <c r="K37" s="620" t="s">
        <v>7497</v>
      </c>
      <c r="L37" s="620" t="s">
        <v>7247</v>
      </c>
      <c r="M37" s="620">
        <v>2008</v>
      </c>
      <c r="N37" s="620"/>
      <c r="O37" s="620"/>
      <c r="P37" s="620"/>
      <c r="Q37" s="620"/>
      <c r="R37" s="620"/>
      <c r="S37" s="620"/>
      <c r="T37" s="620"/>
      <c r="U37" s="620" t="s">
        <v>6789</v>
      </c>
      <c r="V37" s="620" t="s">
        <v>6373</v>
      </c>
      <c r="W37" s="620"/>
      <c r="X37" s="620" t="s">
        <v>7305</v>
      </c>
      <c r="Y37" s="620" t="s">
        <v>7252</v>
      </c>
      <c r="Z37" s="620">
        <v>172</v>
      </c>
      <c r="AA37" s="620" t="s">
        <v>7252</v>
      </c>
      <c r="AB37" s="620" t="s">
        <v>7254</v>
      </c>
      <c r="AC37" s="620" t="s">
        <v>7255</v>
      </c>
      <c r="AD37" s="620" t="s">
        <v>7247</v>
      </c>
      <c r="AE37" s="620" t="s">
        <v>7256</v>
      </c>
      <c r="AF37" s="620" t="s">
        <v>7257</v>
      </c>
      <c r="AG37" s="620" t="s">
        <v>7357</v>
      </c>
      <c r="AH37" s="620" t="s">
        <v>7259</v>
      </c>
      <c r="AI37" s="620" t="s">
        <v>7260</v>
      </c>
      <c r="AJ37" s="620" t="s">
        <v>7358</v>
      </c>
      <c r="AK37" s="620" t="s">
        <v>7496</v>
      </c>
      <c r="AL37" s="620" t="s">
        <v>7498</v>
      </c>
      <c r="AM37" s="620" t="s">
        <v>7499</v>
      </c>
      <c r="AN37" s="620">
        <v>37</v>
      </c>
      <c r="AO37" s="620">
        <v>36</v>
      </c>
      <c r="AP37" s="620">
        <v>6319035</v>
      </c>
      <c r="AQ37" s="620"/>
      <c r="AR37" s="620">
        <v>966577</v>
      </c>
      <c r="AS37" s="620">
        <v>665346</v>
      </c>
      <c r="AT37" s="620">
        <v>851248</v>
      </c>
      <c r="AU37" s="620">
        <v>33</v>
      </c>
      <c r="AV37" s="620">
        <v>6310506</v>
      </c>
      <c r="AW37" s="620" t="s">
        <v>7264</v>
      </c>
      <c r="AX37" s="620">
        <v>834423</v>
      </c>
      <c r="AY37" s="620">
        <v>98.02</v>
      </c>
      <c r="AZ37" s="620">
        <v>220938767</v>
      </c>
      <c r="BA37" s="620">
        <v>181382634</v>
      </c>
      <c r="BB37" s="620">
        <v>82.1</v>
      </c>
      <c r="BC37" s="620"/>
      <c r="BD37" s="620">
        <v>28.7</v>
      </c>
      <c r="BE37" s="620">
        <v>23</v>
      </c>
      <c r="BF37" s="620" t="s">
        <v>7361</v>
      </c>
    </row>
    <row r="38" spans="1:58">
      <c r="A38" s="231">
        <v>36</v>
      </c>
      <c r="B38" s="167" t="s">
        <v>7500</v>
      </c>
      <c r="C38" s="231">
        <v>36</v>
      </c>
      <c r="D38" s="620">
        <v>241</v>
      </c>
      <c r="E38" s="620" t="s">
        <v>7501</v>
      </c>
      <c r="F38" s="620" t="s">
        <v>7502</v>
      </c>
      <c r="G38" s="620" t="s">
        <v>7243</v>
      </c>
      <c r="H38" s="620" t="s">
        <v>7503</v>
      </c>
      <c r="I38" s="620" t="s">
        <v>7504</v>
      </c>
      <c r="J38" s="620" t="s">
        <v>7246</v>
      </c>
      <c r="K38" s="620" t="s">
        <v>7505</v>
      </c>
      <c r="L38" s="620" t="s">
        <v>7247</v>
      </c>
      <c r="M38" s="620">
        <v>2008</v>
      </c>
      <c r="N38" s="620"/>
      <c r="O38" s="620"/>
      <c r="P38" s="620"/>
      <c r="Q38" s="620"/>
      <c r="R38" s="620"/>
      <c r="S38" s="620"/>
      <c r="T38" s="620"/>
      <c r="U38" s="620" t="s">
        <v>6789</v>
      </c>
      <c r="V38" s="620" t="s">
        <v>6373</v>
      </c>
      <c r="W38" s="620"/>
      <c r="X38" s="620" t="s">
        <v>7305</v>
      </c>
      <c r="Y38" s="620" t="s">
        <v>7252</v>
      </c>
      <c r="Z38" s="620">
        <v>191</v>
      </c>
      <c r="AA38" s="620" t="s">
        <v>7252</v>
      </c>
      <c r="AB38" s="620" t="s">
        <v>7254</v>
      </c>
      <c r="AC38" s="620" t="s">
        <v>7255</v>
      </c>
      <c r="AD38" s="620" t="s">
        <v>7247</v>
      </c>
      <c r="AE38" s="620" t="s">
        <v>7256</v>
      </c>
      <c r="AF38" s="620" t="s">
        <v>7257</v>
      </c>
      <c r="AG38" s="620" t="s">
        <v>7258</v>
      </c>
      <c r="AH38" s="620" t="s">
        <v>7259</v>
      </c>
      <c r="AI38" s="620" t="s">
        <v>7260</v>
      </c>
      <c r="AJ38" s="620" t="s">
        <v>7261</v>
      </c>
      <c r="AK38" s="620" t="s">
        <v>7502</v>
      </c>
      <c r="AL38" s="620" t="s">
        <v>7506</v>
      </c>
      <c r="AM38" s="620" t="s">
        <v>7507</v>
      </c>
      <c r="AN38" s="620">
        <v>65</v>
      </c>
      <c r="AO38" s="620">
        <v>65</v>
      </c>
      <c r="AP38" s="620">
        <v>6374789</v>
      </c>
      <c r="AQ38" s="620"/>
      <c r="AR38" s="620">
        <v>862951</v>
      </c>
      <c r="AS38" s="620">
        <v>458939</v>
      </c>
      <c r="AT38" s="620">
        <v>743336</v>
      </c>
      <c r="AU38" s="620">
        <v>28</v>
      </c>
      <c r="AV38" s="620">
        <v>6317128</v>
      </c>
      <c r="AW38" s="620" t="s">
        <v>7264</v>
      </c>
      <c r="AX38" s="620">
        <v>725115</v>
      </c>
      <c r="AY38" s="620">
        <v>97.55</v>
      </c>
      <c r="AZ38" s="620">
        <v>193830008</v>
      </c>
      <c r="BA38" s="620">
        <v>142736478</v>
      </c>
      <c r="BB38" s="620">
        <v>73.64</v>
      </c>
      <c r="BC38" s="620"/>
      <c r="BD38" s="620">
        <v>22.39</v>
      </c>
      <c r="BE38" s="620">
        <v>18</v>
      </c>
      <c r="BF38" s="620" t="s">
        <v>7265</v>
      </c>
    </row>
    <row r="39" spans="1:58">
      <c r="A39" s="231">
        <v>37</v>
      </c>
      <c r="B39" s="167" t="s">
        <v>7508</v>
      </c>
      <c r="C39" s="231">
        <v>37</v>
      </c>
      <c r="D39" s="620">
        <v>245</v>
      </c>
      <c r="E39" s="620" t="s">
        <v>7509</v>
      </c>
      <c r="F39" s="620" t="s">
        <v>7510</v>
      </c>
      <c r="G39" s="620"/>
      <c r="H39" s="620"/>
      <c r="I39" s="620"/>
      <c r="J39" s="620" t="s">
        <v>7246</v>
      </c>
      <c r="K39" s="620" t="s">
        <v>6291</v>
      </c>
      <c r="L39" s="620" t="s">
        <v>7247</v>
      </c>
      <c r="M39" s="620">
        <v>2009</v>
      </c>
      <c r="N39" s="620"/>
      <c r="O39" s="620"/>
      <c r="P39" s="620"/>
      <c r="Q39" s="620"/>
      <c r="R39" s="620"/>
      <c r="S39" s="620"/>
      <c r="T39" s="620"/>
      <c r="U39" s="620" t="s">
        <v>6789</v>
      </c>
      <c r="V39" s="620" t="s">
        <v>6290</v>
      </c>
      <c r="W39" s="620"/>
      <c r="X39" s="620" t="s">
        <v>7305</v>
      </c>
      <c r="Y39" s="620" t="s">
        <v>7252</v>
      </c>
      <c r="Z39" s="620">
        <v>205</v>
      </c>
      <c r="AA39" s="620" t="s">
        <v>7252</v>
      </c>
      <c r="AB39" s="620" t="s">
        <v>7254</v>
      </c>
      <c r="AC39" s="620" t="s">
        <v>7255</v>
      </c>
      <c r="AD39" s="620" t="s">
        <v>7247</v>
      </c>
      <c r="AE39" s="620" t="s">
        <v>7256</v>
      </c>
      <c r="AF39" s="620" t="s">
        <v>7257</v>
      </c>
      <c r="AG39" s="620" t="s">
        <v>7357</v>
      </c>
      <c r="AH39" s="620" t="s">
        <v>7259</v>
      </c>
      <c r="AI39" s="620" t="s">
        <v>7260</v>
      </c>
      <c r="AJ39" s="620" t="s">
        <v>7358</v>
      </c>
      <c r="AK39" s="620" t="s">
        <v>7510</v>
      </c>
      <c r="AL39" s="620" t="s">
        <v>7511</v>
      </c>
      <c r="AM39" s="620" t="s">
        <v>7512</v>
      </c>
      <c r="AN39" s="620">
        <v>35</v>
      </c>
      <c r="AO39" s="620">
        <v>33</v>
      </c>
      <c r="AP39" s="620">
        <v>6464034</v>
      </c>
      <c r="AQ39" s="620"/>
      <c r="AR39" s="620">
        <v>771096</v>
      </c>
      <c r="AS39" s="620">
        <v>475712</v>
      </c>
      <c r="AT39" s="620">
        <v>760030</v>
      </c>
      <c r="AU39" s="620">
        <v>29</v>
      </c>
      <c r="AV39" s="620">
        <v>6431091</v>
      </c>
      <c r="AW39" s="620" t="s">
        <v>7264</v>
      </c>
      <c r="AX39" s="620">
        <v>747323</v>
      </c>
      <c r="AY39" s="620">
        <v>98.33</v>
      </c>
      <c r="AZ39" s="620">
        <v>197623395</v>
      </c>
      <c r="BA39" s="620">
        <v>164512346</v>
      </c>
      <c r="BB39" s="620">
        <v>83.25</v>
      </c>
      <c r="BC39" s="620"/>
      <c r="BD39" s="620">
        <v>25.45</v>
      </c>
      <c r="BE39" s="620">
        <v>19</v>
      </c>
      <c r="BF39" s="620" t="s">
        <v>7361</v>
      </c>
    </row>
    <row r="40" spans="1:58">
      <c r="A40" s="231">
        <v>38</v>
      </c>
      <c r="B40" s="167" t="s">
        <v>7513</v>
      </c>
      <c r="C40" s="231">
        <v>38</v>
      </c>
      <c r="D40" s="620">
        <v>252</v>
      </c>
      <c r="E40" s="620" t="s">
        <v>7514</v>
      </c>
      <c r="F40" s="620" t="s">
        <v>7515</v>
      </c>
      <c r="G40" s="620"/>
      <c r="H40" s="620"/>
      <c r="I40" s="620"/>
      <c r="J40" s="620" t="s">
        <v>7246</v>
      </c>
      <c r="K40" s="620" t="s">
        <v>6291</v>
      </c>
      <c r="L40" s="620" t="s">
        <v>7247</v>
      </c>
      <c r="M40" s="620">
        <v>2009</v>
      </c>
      <c r="N40" s="620"/>
      <c r="O40" s="620"/>
      <c r="P40" s="620"/>
      <c r="Q40" s="620"/>
      <c r="R40" s="620"/>
      <c r="S40" s="620"/>
      <c r="T40" s="620"/>
      <c r="U40" s="620" t="s">
        <v>6789</v>
      </c>
      <c r="V40" s="620" t="s">
        <v>6290</v>
      </c>
      <c r="W40" s="620"/>
      <c r="X40" s="620" t="s">
        <v>7305</v>
      </c>
      <c r="Y40" s="620" t="s">
        <v>7252</v>
      </c>
      <c r="Z40" s="620">
        <v>215</v>
      </c>
      <c r="AA40" s="620" t="s">
        <v>7252</v>
      </c>
      <c r="AB40" s="620" t="s">
        <v>7254</v>
      </c>
      <c r="AC40" s="620" t="s">
        <v>7255</v>
      </c>
      <c r="AD40" s="620" t="s">
        <v>7247</v>
      </c>
      <c r="AE40" s="620" t="s">
        <v>7256</v>
      </c>
      <c r="AF40" s="620" t="s">
        <v>7257</v>
      </c>
      <c r="AG40" s="620" t="s">
        <v>7357</v>
      </c>
      <c r="AH40" s="620" t="s">
        <v>7259</v>
      </c>
      <c r="AI40" s="620" t="s">
        <v>7260</v>
      </c>
      <c r="AJ40" s="620" t="s">
        <v>7358</v>
      </c>
      <c r="AK40" s="620" t="s">
        <v>7515</v>
      </c>
      <c r="AL40" s="620" t="s">
        <v>7516</v>
      </c>
      <c r="AM40" s="620" t="s">
        <v>7517</v>
      </c>
      <c r="AN40" s="620">
        <v>50</v>
      </c>
      <c r="AO40" s="620">
        <v>46</v>
      </c>
      <c r="AP40" s="620">
        <v>6235033</v>
      </c>
      <c r="AQ40" s="620"/>
      <c r="AR40" s="620">
        <v>731507</v>
      </c>
      <c r="AS40" s="620">
        <v>403875</v>
      </c>
      <c r="AT40" s="620">
        <v>736702</v>
      </c>
      <c r="AU40" s="620">
        <v>30</v>
      </c>
      <c r="AV40" s="620">
        <v>6223741</v>
      </c>
      <c r="AW40" s="620" t="s">
        <v>7264</v>
      </c>
      <c r="AX40" s="620">
        <v>723055</v>
      </c>
      <c r="AY40" s="620">
        <v>98.15</v>
      </c>
      <c r="AZ40" s="620">
        <v>196205981</v>
      </c>
      <c r="BA40" s="620">
        <v>161089762</v>
      </c>
      <c r="BB40" s="620">
        <v>82.1</v>
      </c>
      <c r="BC40" s="620"/>
      <c r="BD40" s="620">
        <v>25.84</v>
      </c>
      <c r="BE40" s="620">
        <v>20</v>
      </c>
      <c r="BF40" s="620" t="s">
        <v>7361</v>
      </c>
    </row>
    <row r="41" spans="1:58">
      <c r="A41" s="231">
        <v>39</v>
      </c>
      <c r="B41" s="167" t="s">
        <v>7518</v>
      </c>
      <c r="C41" s="231">
        <v>39</v>
      </c>
      <c r="D41" s="620">
        <v>253</v>
      </c>
      <c r="E41" s="620" t="s">
        <v>7519</v>
      </c>
      <c r="F41" s="620" t="s">
        <v>7520</v>
      </c>
      <c r="G41" s="620"/>
      <c r="H41" s="620"/>
      <c r="I41" s="620"/>
      <c r="J41" s="620" t="s">
        <v>7246</v>
      </c>
      <c r="K41" s="620" t="s">
        <v>6291</v>
      </c>
      <c r="L41" s="620" t="s">
        <v>7247</v>
      </c>
      <c r="M41" s="620">
        <v>2009</v>
      </c>
      <c r="N41" s="620"/>
      <c r="O41" s="620"/>
      <c r="P41" s="620"/>
      <c r="Q41" s="620"/>
      <c r="R41" s="620"/>
      <c r="S41" s="620"/>
      <c r="T41" s="620"/>
      <c r="U41" s="620" t="s">
        <v>6789</v>
      </c>
      <c r="V41" s="620" t="s">
        <v>6290</v>
      </c>
      <c r="W41" s="620"/>
      <c r="X41" s="620" t="s">
        <v>7305</v>
      </c>
      <c r="Y41" s="620" t="s">
        <v>7252</v>
      </c>
      <c r="Z41" s="620">
        <v>216</v>
      </c>
      <c r="AA41" s="620" t="s">
        <v>7252</v>
      </c>
      <c r="AB41" s="620" t="s">
        <v>7254</v>
      </c>
      <c r="AC41" s="620" t="s">
        <v>7255</v>
      </c>
      <c r="AD41" s="620" t="s">
        <v>7247</v>
      </c>
      <c r="AE41" s="620" t="s">
        <v>7256</v>
      </c>
      <c r="AF41" s="620" t="s">
        <v>7257</v>
      </c>
      <c r="AG41" s="620" t="s">
        <v>7357</v>
      </c>
      <c r="AH41" s="620" t="s">
        <v>7259</v>
      </c>
      <c r="AI41" s="620" t="s">
        <v>7260</v>
      </c>
      <c r="AJ41" s="620" t="s">
        <v>7358</v>
      </c>
      <c r="AK41" s="620" t="s">
        <v>7520</v>
      </c>
      <c r="AL41" s="620" t="s">
        <v>7521</v>
      </c>
      <c r="AM41" s="620" t="s">
        <v>7522</v>
      </c>
      <c r="AN41" s="620">
        <v>46</v>
      </c>
      <c r="AO41" s="620">
        <v>44</v>
      </c>
      <c r="AP41" s="620">
        <v>6507792</v>
      </c>
      <c r="AQ41" s="620"/>
      <c r="AR41" s="620">
        <v>921469</v>
      </c>
      <c r="AS41" s="620">
        <v>421957</v>
      </c>
      <c r="AT41" s="620">
        <v>745748</v>
      </c>
      <c r="AU41" s="620">
        <v>28</v>
      </c>
      <c r="AV41" s="620">
        <v>6494254</v>
      </c>
      <c r="AW41" s="620" t="s">
        <v>7264</v>
      </c>
      <c r="AX41" s="620">
        <v>733146</v>
      </c>
      <c r="AY41" s="620">
        <v>98.31</v>
      </c>
      <c r="AZ41" s="620">
        <v>196639994</v>
      </c>
      <c r="BA41" s="620">
        <v>162155995</v>
      </c>
      <c r="BB41" s="620">
        <v>82.46</v>
      </c>
      <c r="BC41" s="620"/>
      <c r="BD41" s="620">
        <v>24.92</v>
      </c>
      <c r="BE41" s="620">
        <v>19</v>
      </c>
      <c r="BF41" s="620" t="s">
        <v>7361</v>
      </c>
    </row>
    <row r="42" spans="1:58">
      <c r="A42" s="231">
        <v>40</v>
      </c>
      <c r="B42" s="167" t="s">
        <v>7523</v>
      </c>
      <c r="C42" s="231">
        <v>40</v>
      </c>
      <c r="D42" s="620">
        <v>258</v>
      </c>
      <c r="E42" s="620" t="s">
        <v>7524</v>
      </c>
      <c r="F42" s="620" t="s">
        <v>7525</v>
      </c>
      <c r="G42" s="620" t="s">
        <v>7243</v>
      </c>
      <c r="H42" s="620" t="s">
        <v>7526</v>
      </c>
      <c r="I42" s="620" t="s">
        <v>7527</v>
      </c>
      <c r="J42" s="620" t="s">
        <v>7246</v>
      </c>
      <c r="K42" s="620" t="s">
        <v>6291</v>
      </c>
      <c r="L42" s="620" t="s">
        <v>7247</v>
      </c>
      <c r="M42" s="620">
        <v>2008</v>
      </c>
      <c r="N42" s="620" t="s">
        <v>7302</v>
      </c>
      <c r="O42" s="620"/>
      <c r="P42" s="620"/>
      <c r="Q42" s="620"/>
      <c r="R42" s="620"/>
      <c r="S42" s="620" t="s">
        <v>7342</v>
      </c>
      <c r="T42" s="620" t="s">
        <v>7478</v>
      </c>
      <c r="U42" s="620" t="s">
        <v>7252</v>
      </c>
      <c r="V42" s="620"/>
      <c r="W42" s="620"/>
      <c r="X42" s="620" t="s">
        <v>7305</v>
      </c>
      <c r="Y42" s="620" t="s">
        <v>7252</v>
      </c>
      <c r="Z42" s="620">
        <v>224</v>
      </c>
      <c r="AA42" s="620" t="s">
        <v>7252</v>
      </c>
      <c r="AB42" s="620" t="s">
        <v>7254</v>
      </c>
      <c r="AC42" s="620" t="s">
        <v>7255</v>
      </c>
      <c r="AD42" s="620" t="s">
        <v>7247</v>
      </c>
      <c r="AE42" s="620" t="s">
        <v>7256</v>
      </c>
      <c r="AF42" s="620" t="s">
        <v>7257</v>
      </c>
      <c r="AG42" s="620" t="s">
        <v>7258</v>
      </c>
      <c r="AH42" s="620" t="s">
        <v>7259</v>
      </c>
      <c r="AI42" s="620" t="s">
        <v>7260</v>
      </c>
      <c r="AJ42" s="620" t="s">
        <v>7261</v>
      </c>
      <c r="AK42" s="620" t="s">
        <v>7525</v>
      </c>
      <c r="AL42" s="620" t="s">
        <v>7528</v>
      </c>
      <c r="AM42" s="620" t="s">
        <v>7529</v>
      </c>
      <c r="AN42" s="620">
        <v>60</v>
      </c>
      <c r="AO42" s="620">
        <v>60</v>
      </c>
      <c r="AP42" s="620">
        <v>6563387</v>
      </c>
      <c r="AQ42" s="620"/>
      <c r="AR42" s="620">
        <v>998350</v>
      </c>
      <c r="AS42" s="620">
        <v>367785</v>
      </c>
      <c r="AT42" s="620">
        <v>1010194</v>
      </c>
      <c r="AU42" s="620">
        <v>35</v>
      </c>
      <c r="AV42" s="620">
        <v>6549388</v>
      </c>
      <c r="AW42" s="620" t="s">
        <v>7264</v>
      </c>
      <c r="AX42" s="620">
        <v>940514</v>
      </c>
      <c r="AY42" s="620">
        <v>93.1</v>
      </c>
      <c r="AZ42" s="620">
        <v>271356694</v>
      </c>
      <c r="BA42" s="620">
        <v>187036901</v>
      </c>
      <c r="BB42" s="620">
        <v>68.930000000000007</v>
      </c>
      <c r="BC42" s="620"/>
      <c r="BD42" s="620">
        <v>28.5</v>
      </c>
      <c r="BE42" s="620">
        <v>24</v>
      </c>
      <c r="BF42" s="620" t="s">
        <v>7265</v>
      </c>
    </row>
    <row r="43" spans="1:58">
      <c r="A43" s="231">
        <v>41</v>
      </c>
      <c r="B43" s="167" t="s">
        <v>7530</v>
      </c>
      <c r="C43" s="231">
        <v>41</v>
      </c>
      <c r="D43" s="620">
        <v>309</v>
      </c>
      <c r="E43" s="620" t="s">
        <v>7531</v>
      </c>
      <c r="F43" s="620" t="s">
        <v>7532</v>
      </c>
      <c r="G43" s="620" t="s">
        <v>7243</v>
      </c>
      <c r="H43" s="620" t="s">
        <v>7533</v>
      </c>
      <c r="I43" s="620" t="s">
        <v>7534</v>
      </c>
      <c r="J43" s="620" t="s">
        <v>7246</v>
      </c>
      <c r="K43" s="620" t="s">
        <v>6291</v>
      </c>
      <c r="L43" s="620" t="s">
        <v>7247</v>
      </c>
      <c r="M43" s="620">
        <v>2006</v>
      </c>
      <c r="N43" s="620" t="s">
        <v>7302</v>
      </c>
      <c r="O43" s="620"/>
      <c r="P43" s="620"/>
      <c r="Q43" s="620"/>
      <c r="R43" s="620"/>
      <c r="S43" s="620" t="s">
        <v>7333</v>
      </c>
      <c r="T43" s="620" t="s">
        <v>7334</v>
      </c>
      <c r="U43" s="620" t="s">
        <v>7252</v>
      </c>
      <c r="V43" s="620"/>
      <c r="W43" s="620"/>
      <c r="X43" s="620" t="s">
        <v>7305</v>
      </c>
      <c r="Y43" s="620" t="s">
        <v>7252</v>
      </c>
      <c r="Z43" s="620">
        <v>514</v>
      </c>
      <c r="AA43" s="620" t="s">
        <v>7252</v>
      </c>
      <c r="AB43" s="620" t="s">
        <v>7254</v>
      </c>
      <c r="AC43" s="620" t="s">
        <v>7255</v>
      </c>
      <c r="AD43" s="620" t="s">
        <v>7247</v>
      </c>
      <c r="AE43" s="620" t="s">
        <v>7256</v>
      </c>
      <c r="AF43" s="620" t="s">
        <v>7257</v>
      </c>
      <c r="AG43" s="620" t="s">
        <v>7258</v>
      </c>
      <c r="AH43" s="620" t="s">
        <v>7259</v>
      </c>
      <c r="AI43" s="620" t="s">
        <v>7260</v>
      </c>
      <c r="AJ43" s="620" t="s">
        <v>7261</v>
      </c>
      <c r="AK43" s="620" t="s">
        <v>7532</v>
      </c>
      <c r="AL43" s="620" t="s">
        <v>7535</v>
      </c>
      <c r="AM43" s="620" t="s">
        <v>7536</v>
      </c>
      <c r="AN43" s="620">
        <v>48</v>
      </c>
      <c r="AO43" s="620">
        <v>47</v>
      </c>
      <c r="AP43" s="620">
        <v>6296533</v>
      </c>
      <c r="AQ43" s="620"/>
      <c r="AR43" s="620">
        <v>775996</v>
      </c>
      <c r="AS43" s="620">
        <v>419650</v>
      </c>
      <c r="AT43" s="620">
        <v>802300</v>
      </c>
      <c r="AU43" s="620">
        <v>31</v>
      </c>
      <c r="AV43" s="620">
        <v>6286345</v>
      </c>
      <c r="AW43" s="620" t="s">
        <v>7264</v>
      </c>
      <c r="AX43" s="620">
        <v>778572</v>
      </c>
      <c r="AY43" s="620">
        <v>97.04</v>
      </c>
      <c r="AZ43" s="620">
        <v>217950644</v>
      </c>
      <c r="BA43" s="620">
        <v>157514394</v>
      </c>
      <c r="BB43" s="620">
        <v>72.27</v>
      </c>
      <c r="BC43" s="620"/>
      <c r="BD43" s="620">
        <v>25.02</v>
      </c>
      <c r="BE43" s="620">
        <v>21</v>
      </c>
      <c r="BF43" s="620" t="s">
        <v>7265</v>
      </c>
    </row>
    <row r="44" spans="1:58">
      <c r="A44" s="231">
        <v>42</v>
      </c>
      <c r="B44" s="167" t="s">
        <v>7537</v>
      </c>
      <c r="C44" s="231">
        <v>42</v>
      </c>
      <c r="D44" s="620">
        <v>249</v>
      </c>
      <c r="E44" s="620" t="s">
        <v>7538</v>
      </c>
      <c r="F44" s="620" t="s">
        <v>7539</v>
      </c>
      <c r="G44" s="620"/>
      <c r="H44" s="620"/>
      <c r="I44" s="620"/>
      <c r="J44" s="620" t="s">
        <v>7246</v>
      </c>
      <c r="K44" s="620" t="s">
        <v>7540</v>
      </c>
      <c r="L44" s="620" t="s">
        <v>7247</v>
      </c>
      <c r="M44" s="620">
        <v>2008</v>
      </c>
      <c r="N44" s="620"/>
      <c r="O44" s="620"/>
      <c r="P44" s="620"/>
      <c r="Q44" s="620"/>
      <c r="R44" s="620"/>
      <c r="S44" s="620"/>
      <c r="T44" s="620"/>
      <c r="U44" s="620" t="s">
        <v>6789</v>
      </c>
      <c r="V44" s="620" t="s">
        <v>6373</v>
      </c>
      <c r="W44" s="620"/>
      <c r="X44" s="620" t="s">
        <v>7305</v>
      </c>
      <c r="Y44" s="620" t="s">
        <v>7252</v>
      </c>
      <c r="Z44" s="620">
        <v>212</v>
      </c>
      <c r="AA44" s="620" t="s">
        <v>7252</v>
      </c>
      <c r="AB44" s="620" t="s">
        <v>7254</v>
      </c>
      <c r="AC44" s="620" t="s">
        <v>7255</v>
      </c>
      <c r="AD44" s="620" t="s">
        <v>7247</v>
      </c>
      <c r="AE44" s="620" t="s">
        <v>7256</v>
      </c>
      <c r="AF44" s="620" t="s">
        <v>7257</v>
      </c>
      <c r="AG44" s="620" t="s">
        <v>7357</v>
      </c>
      <c r="AH44" s="620" t="s">
        <v>7259</v>
      </c>
      <c r="AI44" s="620" t="s">
        <v>7260</v>
      </c>
      <c r="AJ44" s="620" t="s">
        <v>7358</v>
      </c>
      <c r="AK44" s="620" t="s">
        <v>7539</v>
      </c>
      <c r="AL44" s="620" t="s">
        <v>7541</v>
      </c>
      <c r="AM44" s="620" t="s">
        <v>7542</v>
      </c>
      <c r="AN44" s="620">
        <v>29</v>
      </c>
      <c r="AO44" s="620">
        <v>28</v>
      </c>
      <c r="AP44" s="620">
        <v>6395538</v>
      </c>
      <c r="AQ44" s="620"/>
      <c r="AR44" s="620">
        <v>845709</v>
      </c>
      <c r="AS44" s="620">
        <v>820044</v>
      </c>
      <c r="AT44" s="620">
        <v>785190</v>
      </c>
      <c r="AU44" s="620">
        <v>29</v>
      </c>
      <c r="AV44" s="620">
        <v>6385868</v>
      </c>
      <c r="AW44" s="620" t="s">
        <v>7264</v>
      </c>
      <c r="AX44" s="620">
        <v>761615</v>
      </c>
      <c r="AY44" s="620">
        <v>97</v>
      </c>
      <c r="AZ44" s="620">
        <v>196849838</v>
      </c>
      <c r="BA44" s="620">
        <v>162229285</v>
      </c>
      <c r="BB44" s="620">
        <v>82.41</v>
      </c>
      <c r="BC44" s="620"/>
      <c r="BD44" s="620">
        <v>25.37</v>
      </c>
      <c r="BE44" s="620">
        <v>20</v>
      </c>
      <c r="BF44" s="620" t="s">
        <v>7361</v>
      </c>
    </row>
    <row r="45" spans="1:58">
      <c r="A45" s="231">
        <v>43</v>
      </c>
      <c r="B45" s="167" t="s">
        <v>7543</v>
      </c>
      <c r="C45" s="231">
        <v>43</v>
      </c>
      <c r="D45" s="620">
        <v>453</v>
      </c>
      <c r="E45" s="620" t="s">
        <v>7544</v>
      </c>
      <c r="F45" s="620" t="s">
        <v>7545</v>
      </c>
      <c r="G45" s="620" t="s">
        <v>7243</v>
      </c>
      <c r="H45" s="620" t="s">
        <v>7546</v>
      </c>
      <c r="I45" s="620" t="s">
        <v>7547</v>
      </c>
      <c r="J45" s="620" t="s">
        <v>7246</v>
      </c>
      <c r="K45" s="620" t="s">
        <v>6291</v>
      </c>
      <c r="L45" s="620" t="s">
        <v>7247</v>
      </c>
      <c r="M45" s="620">
        <v>2008</v>
      </c>
      <c r="N45" s="620" t="s">
        <v>7248</v>
      </c>
      <c r="O45" s="620"/>
      <c r="P45" s="620"/>
      <c r="Q45" s="620" t="s">
        <v>7320</v>
      </c>
      <c r="R45" s="620"/>
      <c r="S45" s="620"/>
      <c r="T45" s="620"/>
      <c r="U45" s="620" t="s">
        <v>7252</v>
      </c>
      <c r="V45" s="620"/>
      <c r="W45" s="620"/>
      <c r="X45" s="620" t="s">
        <v>7305</v>
      </c>
      <c r="Y45" s="620" t="s">
        <v>7252</v>
      </c>
      <c r="Z45" s="620">
        <v>932</v>
      </c>
      <c r="AA45" s="620" t="s">
        <v>7252</v>
      </c>
      <c r="AB45" s="620" t="s">
        <v>7254</v>
      </c>
      <c r="AC45" s="620" t="s">
        <v>7255</v>
      </c>
      <c r="AD45" s="620" t="s">
        <v>7247</v>
      </c>
      <c r="AE45" s="620" t="s">
        <v>7256</v>
      </c>
      <c r="AF45" s="620" t="s">
        <v>7257</v>
      </c>
      <c r="AG45" s="620" t="s">
        <v>7288</v>
      </c>
      <c r="AH45" s="620" t="s">
        <v>7259</v>
      </c>
      <c r="AI45" s="620" t="s">
        <v>7260</v>
      </c>
      <c r="AJ45" s="620" t="s">
        <v>7289</v>
      </c>
      <c r="AK45" s="620" t="s">
        <v>7545</v>
      </c>
      <c r="AL45" s="620" t="s">
        <v>7548</v>
      </c>
      <c r="AM45" s="620" t="s">
        <v>7549</v>
      </c>
      <c r="AN45" s="620">
        <v>71</v>
      </c>
      <c r="AO45" s="620">
        <v>71</v>
      </c>
      <c r="AP45" s="620">
        <v>6419384</v>
      </c>
      <c r="AQ45" s="620"/>
      <c r="AR45" s="620">
        <v>851239</v>
      </c>
      <c r="AS45" s="620">
        <v>512720</v>
      </c>
      <c r="AT45" s="620">
        <v>967032</v>
      </c>
      <c r="AU45" s="620">
        <v>36</v>
      </c>
      <c r="AV45" s="620">
        <v>6393771</v>
      </c>
      <c r="AW45" s="620" t="s">
        <v>7264</v>
      </c>
      <c r="AX45" s="620">
        <v>934990</v>
      </c>
      <c r="AY45" s="620">
        <v>96.69</v>
      </c>
      <c r="AZ45" s="620">
        <v>254781025</v>
      </c>
      <c r="BA45" s="620">
        <v>181700779</v>
      </c>
      <c r="BB45" s="620">
        <v>71.319999999999993</v>
      </c>
      <c r="BC45" s="620"/>
      <c r="BD45" s="620">
        <v>28.31</v>
      </c>
      <c r="BE45" s="620">
        <v>25</v>
      </c>
      <c r="BF45" s="620" t="s">
        <v>7265</v>
      </c>
    </row>
    <row r="46" spans="1:58">
      <c r="A46" s="231">
        <v>44</v>
      </c>
      <c r="B46" s="167" t="s">
        <v>7550</v>
      </c>
      <c r="C46" s="231">
        <v>44</v>
      </c>
      <c r="D46" s="620">
        <v>325</v>
      </c>
      <c r="E46" s="620" t="s">
        <v>7551</v>
      </c>
      <c r="F46" s="620" t="s">
        <v>7552</v>
      </c>
      <c r="G46" s="620"/>
      <c r="H46" s="620"/>
      <c r="I46" s="620"/>
      <c r="J46" s="620" t="s">
        <v>7246</v>
      </c>
      <c r="K46" s="620" t="s">
        <v>7553</v>
      </c>
      <c r="L46" s="620" t="s">
        <v>7247</v>
      </c>
      <c r="M46" s="620">
        <v>2008</v>
      </c>
      <c r="N46" s="620"/>
      <c r="O46" s="620"/>
      <c r="P46" s="620"/>
      <c r="Q46" s="620"/>
      <c r="R46" s="620"/>
      <c r="S46" s="620"/>
      <c r="T46" s="620"/>
      <c r="U46" s="620" t="s">
        <v>6789</v>
      </c>
      <c r="V46" s="620" t="s">
        <v>6373</v>
      </c>
      <c r="W46" s="620"/>
      <c r="X46" s="620" t="s">
        <v>7305</v>
      </c>
      <c r="Y46" s="620" t="s">
        <v>7252</v>
      </c>
      <c r="Z46" s="620">
        <v>645</v>
      </c>
      <c r="AA46" s="620" t="s">
        <v>7252</v>
      </c>
      <c r="AB46" s="620" t="s">
        <v>7254</v>
      </c>
      <c r="AC46" s="620" t="s">
        <v>7255</v>
      </c>
      <c r="AD46" s="620" t="s">
        <v>7247</v>
      </c>
      <c r="AE46" s="620" t="s">
        <v>7256</v>
      </c>
      <c r="AF46" s="620" t="s">
        <v>7257</v>
      </c>
      <c r="AG46" s="620" t="s">
        <v>7357</v>
      </c>
      <c r="AH46" s="620" t="s">
        <v>7259</v>
      </c>
      <c r="AI46" s="620" t="s">
        <v>7260</v>
      </c>
      <c r="AJ46" s="620" t="s">
        <v>7358</v>
      </c>
      <c r="AK46" s="620" t="s">
        <v>7552</v>
      </c>
      <c r="AL46" s="620" t="s">
        <v>7554</v>
      </c>
      <c r="AM46" s="620" t="s">
        <v>7555</v>
      </c>
      <c r="AN46" s="620">
        <v>51</v>
      </c>
      <c r="AO46" s="620">
        <v>46</v>
      </c>
      <c r="AP46" s="620">
        <v>6822691</v>
      </c>
      <c r="AQ46" s="620"/>
      <c r="AR46" s="620">
        <v>858988</v>
      </c>
      <c r="AS46" s="620">
        <v>579571</v>
      </c>
      <c r="AT46" s="620">
        <v>796792</v>
      </c>
      <c r="AU46" s="620">
        <v>30</v>
      </c>
      <c r="AV46" s="620">
        <v>6811099</v>
      </c>
      <c r="AW46" s="620" t="s">
        <v>7264</v>
      </c>
      <c r="AX46" s="620">
        <v>782753</v>
      </c>
      <c r="AY46" s="620">
        <v>98.24</v>
      </c>
      <c r="AZ46" s="620">
        <v>213316670</v>
      </c>
      <c r="BA46" s="620">
        <v>174931350</v>
      </c>
      <c r="BB46" s="620">
        <v>82.01</v>
      </c>
      <c r="BC46" s="620"/>
      <c r="BD46" s="620">
        <v>25.64</v>
      </c>
      <c r="BE46" s="620">
        <v>21</v>
      </c>
      <c r="BF46" s="620" t="s">
        <v>7361</v>
      </c>
    </row>
    <row r="47" spans="1:58">
      <c r="A47" s="231">
        <v>45</v>
      </c>
      <c r="B47" s="167" t="s">
        <v>7556</v>
      </c>
      <c r="C47" s="231">
        <v>45</v>
      </c>
      <c r="D47" s="620">
        <v>204</v>
      </c>
      <c r="E47" s="620" t="s">
        <v>7557</v>
      </c>
      <c r="F47" s="620" t="s">
        <v>7558</v>
      </c>
      <c r="G47" s="620"/>
      <c r="H47" s="620"/>
      <c r="I47" s="620"/>
      <c r="J47" s="620" t="s">
        <v>7246</v>
      </c>
      <c r="K47" s="620" t="s">
        <v>6291</v>
      </c>
      <c r="L47" s="620" t="s">
        <v>7247</v>
      </c>
      <c r="M47" s="620">
        <v>2009</v>
      </c>
      <c r="N47" s="620"/>
      <c r="O47" s="620"/>
      <c r="P47" s="620"/>
      <c r="Q47" s="620"/>
      <c r="R47" s="620"/>
      <c r="S47" s="620"/>
      <c r="T47" s="620"/>
      <c r="U47" s="620" t="s">
        <v>6789</v>
      </c>
      <c r="V47" s="620" t="s">
        <v>6290</v>
      </c>
      <c r="W47" s="620"/>
      <c r="X47" s="620" t="s">
        <v>7305</v>
      </c>
      <c r="Y47" s="620" t="s">
        <v>7252</v>
      </c>
      <c r="Z47" s="620">
        <v>9</v>
      </c>
      <c r="AA47" s="620" t="s">
        <v>7252</v>
      </c>
      <c r="AB47" s="620" t="s">
        <v>7254</v>
      </c>
      <c r="AC47" s="620" t="s">
        <v>7255</v>
      </c>
      <c r="AD47" s="620" t="s">
        <v>7247</v>
      </c>
      <c r="AE47" s="620" t="s">
        <v>7256</v>
      </c>
      <c r="AF47" s="620" t="s">
        <v>7257</v>
      </c>
      <c r="AG47" s="620" t="s">
        <v>7258</v>
      </c>
      <c r="AH47" s="620" t="s">
        <v>7259</v>
      </c>
      <c r="AI47" s="620" t="s">
        <v>7260</v>
      </c>
      <c r="AJ47" s="620" t="s">
        <v>7261</v>
      </c>
      <c r="AK47" s="620" t="s">
        <v>7558</v>
      </c>
      <c r="AL47" s="620" t="s">
        <v>7559</v>
      </c>
      <c r="AM47" s="620" t="s">
        <v>7560</v>
      </c>
      <c r="AN47" s="620">
        <v>194</v>
      </c>
      <c r="AO47" s="620">
        <v>192</v>
      </c>
      <c r="AP47" s="620">
        <v>6433409</v>
      </c>
      <c r="AQ47" s="620"/>
      <c r="AR47" s="620">
        <v>903210</v>
      </c>
      <c r="AS47" s="620">
        <v>344270</v>
      </c>
      <c r="AT47" s="620">
        <v>1192810</v>
      </c>
      <c r="AU47" s="620">
        <v>41</v>
      </c>
      <c r="AV47" s="620">
        <v>6329652</v>
      </c>
      <c r="AW47" s="620" t="s">
        <v>7264</v>
      </c>
      <c r="AX47" s="620">
        <v>1045769</v>
      </c>
      <c r="AY47" s="620">
        <v>87.67</v>
      </c>
      <c r="AZ47" s="620">
        <v>319601784</v>
      </c>
      <c r="BA47" s="620">
        <v>209003757</v>
      </c>
      <c r="BB47" s="620">
        <v>65.400000000000006</v>
      </c>
      <c r="BC47" s="620"/>
      <c r="BD47" s="620">
        <v>32.49</v>
      </c>
      <c r="BE47" s="620">
        <v>28</v>
      </c>
      <c r="BF47" s="620" t="s">
        <v>7265</v>
      </c>
    </row>
    <row r="48" spans="1:58">
      <c r="A48" s="231">
        <v>46</v>
      </c>
      <c r="B48" s="167" t="s">
        <v>7561</v>
      </c>
      <c r="C48" s="231">
        <v>46</v>
      </c>
      <c r="D48" s="620">
        <v>323</v>
      </c>
      <c r="E48" s="620" t="s">
        <v>7562</v>
      </c>
      <c r="F48" s="620" t="s">
        <v>7563</v>
      </c>
      <c r="G48" s="620" t="s">
        <v>7243</v>
      </c>
      <c r="H48" s="620" t="s">
        <v>7564</v>
      </c>
      <c r="I48" s="620" t="s">
        <v>7565</v>
      </c>
      <c r="J48" s="620" t="s">
        <v>7246</v>
      </c>
      <c r="K48" s="620" t="s">
        <v>6291</v>
      </c>
      <c r="L48" s="620" t="s">
        <v>7247</v>
      </c>
      <c r="M48" s="620">
        <v>2007</v>
      </c>
      <c r="N48" s="620" t="s">
        <v>7302</v>
      </c>
      <c r="O48" s="620"/>
      <c r="P48" s="620"/>
      <c r="Q48" s="620"/>
      <c r="R48" s="620"/>
      <c r="S48" s="620" t="s">
        <v>7372</v>
      </c>
      <c r="T48" s="620" t="s">
        <v>7566</v>
      </c>
      <c r="U48" s="620" t="s">
        <v>7252</v>
      </c>
      <c r="V48" s="620"/>
      <c r="W48" s="620"/>
      <c r="X48" s="620" t="s">
        <v>7305</v>
      </c>
      <c r="Y48" s="620" t="s">
        <v>7252</v>
      </c>
      <c r="Z48" s="620">
        <v>620</v>
      </c>
      <c r="AA48" s="620" t="s">
        <v>7252</v>
      </c>
      <c r="AB48" s="620" t="s">
        <v>7254</v>
      </c>
      <c r="AC48" s="620" t="s">
        <v>7255</v>
      </c>
      <c r="AD48" s="620" t="s">
        <v>7247</v>
      </c>
      <c r="AE48" s="620" t="s">
        <v>7256</v>
      </c>
      <c r="AF48" s="620" t="s">
        <v>7257</v>
      </c>
      <c r="AG48" s="620" t="s">
        <v>7258</v>
      </c>
      <c r="AH48" s="620" t="s">
        <v>7259</v>
      </c>
      <c r="AI48" s="620" t="s">
        <v>7260</v>
      </c>
      <c r="AJ48" s="620" t="s">
        <v>7261</v>
      </c>
      <c r="AK48" s="620" t="s">
        <v>7563</v>
      </c>
      <c r="AL48" s="620" t="s">
        <v>7567</v>
      </c>
      <c r="AM48" s="620" t="s">
        <v>7568</v>
      </c>
      <c r="AN48" s="620">
        <v>44</v>
      </c>
      <c r="AO48" s="620">
        <v>42</v>
      </c>
      <c r="AP48" s="620">
        <v>6805388</v>
      </c>
      <c r="AQ48" s="620"/>
      <c r="AR48" s="620">
        <v>1008111</v>
      </c>
      <c r="AS48" s="620">
        <v>433867</v>
      </c>
      <c r="AT48" s="620">
        <v>740594</v>
      </c>
      <c r="AU48" s="620">
        <v>26</v>
      </c>
      <c r="AV48" s="620">
        <v>6785947</v>
      </c>
      <c r="AW48" s="620" t="s">
        <v>7264</v>
      </c>
      <c r="AX48" s="620">
        <v>718185</v>
      </c>
      <c r="AY48" s="620">
        <v>96.97</v>
      </c>
      <c r="AZ48" s="620">
        <v>194715526</v>
      </c>
      <c r="BA48" s="620">
        <v>140189698</v>
      </c>
      <c r="BB48" s="620">
        <v>72</v>
      </c>
      <c r="BC48" s="620"/>
      <c r="BD48" s="620">
        <v>20.6</v>
      </c>
      <c r="BE48" s="620">
        <v>17</v>
      </c>
      <c r="BF48" s="620" t="s">
        <v>7265</v>
      </c>
    </row>
    <row r="49" spans="1:58">
      <c r="A49" s="231">
        <v>47</v>
      </c>
      <c r="B49" s="167" t="s">
        <v>7569</v>
      </c>
      <c r="C49" s="231">
        <v>47</v>
      </c>
      <c r="D49" s="620">
        <v>506</v>
      </c>
      <c r="E49" s="620" t="s">
        <v>7570</v>
      </c>
      <c r="F49" s="620" t="s">
        <v>7571</v>
      </c>
      <c r="G49" s="620" t="s">
        <v>7243</v>
      </c>
      <c r="H49" s="620" t="s">
        <v>7572</v>
      </c>
      <c r="I49" s="620" t="s">
        <v>7573</v>
      </c>
      <c r="J49" s="620" t="s">
        <v>7246</v>
      </c>
      <c r="K49" s="620" t="s">
        <v>6291</v>
      </c>
      <c r="L49" s="620" t="s">
        <v>7247</v>
      </c>
      <c r="M49" s="620">
        <v>2008</v>
      </c>
      <c r="N49" s="620" t="s">
        <v>7248</v>
      </c>
      <c r="O49" s="620" t="s">
        <v>7271</v>
      </c>
      <c r="P49" s="620" t="s">
        <v>6396</v>
      </c>
      <c r="Q49" s="620" t="s">
        <v>7250</v>
      </c>
      <c r="R49" s="620" t="s">
        <v>7251</v>
      </c>
      <c r="S49" s="620"/>
      <c r="T49" s="620"/>
      <c r="U49" s="620" t="s">
        <v>7252</v>
      </c>
      <c r="V49" s="620"/>
      <c r="W49" s="620"/>
      <c r="X49" s="620" t="s">
        <v>7305</v>
      </c>
      <c r="Y49" s="620" t="s">
        <v>7252</v>
      </c>
      <c r="Z49" s="620">
        <v>381</v>
      </c>
      <c r="AA49" s="620" t="s">
        <v>7252</v>
      </c>
      <c r="AB49" s="620" t="s">
        <v>7254</v>
      </c>
      <c r="AC49" s="620" t="s">
        <v>7255</v>
      </c>
      <c r="AD49" s="620" t="s">
        <v>7247</v>
      </c>
      <c r="AE49" s="620" t="s">
        <v>7256</v>
      </c>
      <c r="AF49" s="620" t="s">
        <v>7257</v>
      </c>
      <c r="AG49" s="620" t="s">
        <v>7288</v>
      </c>
      <c r="AH49" s="620" t="s">
        <v>7259</v>
      </c>
      <c r="AI49" s="620" t="s">
        <v>7260</v>
      </c>
      <c r="AJ49" s="620" t="s">
        <v>7289</v>
      </c>
      <c r="AK49" s="620" t="s">
        <v>7571</v>
      </c>
      <c r="AL49" s="620" t="s">
        <v>7574</v>
      </c>
      <c r="AM49" s="620" t="s">
        <v>7575</v>
      </c>
      <c r="AN49" s="620">
        <v>41</v>
      </c>
      <c r="AO49" s="620">
        <v>41</v>
      </c>
      <c r="AP49" s="620">
        <v>6426617</v>
      </c>
      <c r="AQ49" s="620"/>
      <c r="AR49" s="620">
        <v>935647</v>
      </c>
      <c r="AS49" s="620">
        <v>426319</v>
      </c>
      <c r="AT49" s="620">
        <v>1593814</v>
      </c>
      <c r="AU49" s="620">
        <v>48</v>
      </c>
      <c r="AV49" s="620">
        <v>6423615</v>
      </c>
      <c r="AW49" s="620" t="s">
        <v>7264</v>
      </c>
      <c r="AX49" s="620">
        <v>1567097</v>
      </c>
      <c r="AY49" s="620">
        <v>98.32</v>
      </c>
      <c r="AZ49" s="620">
        <v>339098799</v>
      </c>
      <c r="BA49" s="620">
        <v>270800904</v>
      </c>
      <c r="BB49" s="620">
        <v>79.86</v>
      </c>
      <c r="BC49" s="620"/>
      <c r="BD49" s="620">
        <v>42.14</v>
      </c>
      <c r="BE49" s="620">
        <v>33</v>
      </c>
      <c r="BF49" s="620" t="s">
        <v>7265</v>
      </c>
    </row>
    <row r="50" spans="1:58">
      <c r="A50" s="231">
        <v>48</v>
      </c>
      <c r="B50" s="167" t="s">
        <v>7576</v>
      </c>
      <c r="C50" s="231">
        <v>48</v>
      </c>
      <c r="D50" s="620">
        <v>294</v>
      </c>
      <c r="E50" s="620" t="s">
        <v>7577</v>
      </c>
      <c r="F50" s="620" t="s">
        <v>7578</v>
      </c>
      <c r="G50" s="620" t="s">
        <v>7243</v>
      </c>
      <c r="H50" s="620" t="s">
        <v>7579</v>
      </c>
      <c r="I50" s="620" t="s">
        <v>7580</v>
      </c>
      <c r="J50" s="620" t="s">
        <v>7246</v>
      </c>
      <c r="K50" s="620" t="s">
        <v>6291</v>
      </c>
      <c r="L50" s="620" t="s">
        <v>7247</v>
      </c>
      <c r="M50" s="620">
        <v>2009</v>
      </c>
      <c r="N50" s="620"/>
      <c r="O50" s="620"/>
      <c r="P50" s="620"/>
      <c r="Q50" s="620"/>
      <c r="R50" s="620"/>
      <c r="S50" s="620"/>
      <c r="T50" s="620"/>
      <c r="U50" s="620" t="s">
        <v>6789</v>
      </c>
      <c r="V50" s="620" t="s">
        <v>6290</v>
      </c>
      <c r="W50" s="620"/>
      <c r="X50" s="620" t="s">
        <v>7305</v>
      </c>
      <c r="Y50" s="620" t="s">
        <v>7252</v>
      </c>
      <c r="Z50" s="620">
        <v>381</v>
      </c>
      <c r="AA50" s="620" t="s">
        <v>7252</v>
      </c>
      <c r="AB50" s="620" t="s">
        <v>7254</v>
      </c>
      <c r="AC50" s="620" t="s">
        <v>7255</v>
      </c>
      <c r="AD50" s="620" t="s">
        <v>7247</v>
      </c>
      <c r="AE50" s="620" t="s">
        <v>7256</v>
      </c>
      <c r="AF50" s="620" t="s">
        <v>7257</v>
      </c>
      <c r="AG50" s="620" t="s">
        <v>7258</v>
      </c>
      <c r="AH50" s="620" t="s">
        <v>7259</v>
      </c>
      <c r="AI50" s="620" t="s">
        <v>7260</v>
      </c>
      <c r="AJ50" s="620" t="s">
        <v>7261</v>
      </c>
      <c r="AK50" s="620" t="s">
        <v>7578</v>
      </c>
      <c r="AL50" s="620" t="s">
        <v>7581</v>
      </c>
      <c r="AM50" s="620" t="s">
        <v>7582</v>
      </c>
      <c r="AN50" s="620">
        <v>41</v>
      </c>
      <c r="AO50" s="620">
        <v>38</v>
      </c>
      <c r="AP50" s="620">
        <v>6425832</v>
      </c>
      <c r="AQ50" s="620"/>
      <c r="AR50" s="620">
        <v>899074</v>
      </c>
      <c r="AS50" s="620">
        <v>471500</v>
      </c>
      <c r="AT50" s="620">
        <v>1273034</v>
      </c>
      <c r="AU50" s="620">
        <v>49</v>
      </c>
      <c r="AV50" s="620">
        <v>6423104</v>
      </c>
      <c r="AW50" s="620" t="s">
        <v>7264</v>
      </c>
      <c r="AX50" s="620">
        <v>1238745</v>
      </c>
      <c r="AY50" s="620">
        <v>97.31</v>
      </c>
      <c r="AZ50" s="620">
        <v>341285730</v>
      </c>
      <c r="BA50" s="620">
        <v>248914066</v>
      </c>
      <c r="BB50" s="620">
        <v>72.930000000000007</v>
      </c>
      <c r="BC50" s="620"/>
      <c r="BD50" s="620">
        <v>38.74</v>
      </c>
      <c r="BE50" s="620">
        <v>36</v>
      </c>
      <c r="BF50" s="620" t="s">
        <v>7265</v>
      </c>
    </row>
    <row r="51" spans="1:58">
      <c r="A51" s="231">
        <v>49</v>
      </c>
      <c r="B51" s="167" t="s">
        <v>7583</v>
      </c>
      <c r="C51" s="231">
        <v>49</v>
      </c>
      <c r="D51" s="620">
        <v>381</v>
      </c>
      <c r="E51" s="620" t="s">
        <v>7584</v>
      </c>
      <c r="F51" s="620" t="s">
        <v>7585</v>
      </c>
      <c r="G51" s="620"/>
      <c r="H51" s="620"/>
      <c r="I51" s="620"/>
      <c r="J51" s="620" t="s">
        <v>7246</v>
      </c>
      <c r="K51" s="620" t="s">
        <v>6291</v>
      </c>
      <c r="L51" s="620" t="s">
        <v>7247</v>
      </c>
      <c r="M51" s="620">
        <v>2009</v>
      </c>
      <c r="N51" s="620"/>
      <c r="O51" s="620"/>
      <c r="P51" s="620"/>
      <c r="Q51" s="620"/>
      <c r="R51" s="620"/>
      <c r="S51" s="620"/>
      <c r="T51" s="620"/>
      <c r="U51" s="620" t="s">
        <v>6789</v>
      </c>
      <c r="V51" s="620" t="s">
        <v>6290</v>
      </c>
      <c r="W51" s="620"/>
      <c r="X51" s="620" t="s">
        <v>7305</v>
      </c>
      <c r="Y51" s="620" t="s">
        <v>7252</v>
      </c>
      <c r="Z51" s="620">
        <v>854</v>
      </c>
      <c r="AA51" s="620" t="s">
        <v>7252</v>
      </c>
      <c r="AB51" s="620" t="s">
        <v>7254</v>
      </c>
      <c r="AC51" s="620" t="s">
        <v>7255</v>
      </c>
      <c r="AD51" s="620" t="s">
        <v>7247</v>
      </c>
      <c r="AE51" s="620" t="s">
        <v>7256</v>
      </c>
      <c r="AF51" s="620" t="s">
        <v>7257</v>
      </c>
      <c r="AG51" s="620" t="s">
        <v>7311</v>
      </c>
      <c r="AH51" s="620" t="s">
        <v>7259</v>
      </c>
      <c r="AI51" s="620" t="s">
        <v>7260</v>
      </c>
      <c r="AJ51" s="620" t="s">
        <v>7312</v>
      </c>
      <c r="AK51" s="620" t="s">
        <v>7585</v>
      </c>
      <c r="AL51" s="620" t="s">
        <v>7586</v>
      </c>
      <c r="AM51" s="620" t="s">
        <v>7587</v>
      </c>
      <c r="AN51" s="620">
        <v>44</v>
      </c>
      <c r="AO51" s="620">
        <v>42</v>
      </c>
      <c r="AP51" s="620">
        <v>6356672</v>
      </c>
      <c r="AQ51" s="620"/>
      <c r="AR51" s="620">
        <v>1155868</v>
      </c>
      <c r="AS51" s="620">
        <v>313467</v>
      </c>
      <c r="AT51" s="620">
        <v>1093958</v>
      </c>
      <c r="AU51" s="620">
        <v>42</v>
      </c>
      <c r="AV51" s="620">
        <v>6351956</v>
      </c>
      <c r="AW51" s="620" t="s">
        <v>7264</v>
      </c>
      <c r="AX51" s="620">
        <v>1063871</v>
      </c>
      <c r="AY51" s="620">
        <v>97.25</v>
      </c>
      <c r="AZ51" s="620">
        <v>290993806</v>
      </c>
      <c r="BA51" s="620">
        <v>201263819</v>
      </c>
      <c r="BB51" s="620">
        <v>69.16</v>
      </c>
      <c r="BC51" s="620"/>
      <c r="BD51" s="620">
        <v>31.66</v>
      </c>
      <c r="BE51" s="620">
        <v>30</v>
      </c>
      <c r="BF51" s="620" t="s">
        <v>7312</v>
      </c>
    </row>
    <row r="52" spans="1:58">
      <c r="A52" s="231">
        <v>50</v>
      </c>
      <c r="B52" s="167" t="s">
        <v>7588</v>
      </c>
      <c r="C52" s="231">
        <v>50</v>
      </c>
      <c r="D52" s="620">
        <v>289</v>
      </c>
      <c r="E52" s="620" t="s">
        <v>7589</v>
      </c>
      <c r="F52" s="620" t="s">
        <v>7590</v>
      </c>
      <c r="G52" s="620" t="s">
        <v>7243</v>
      </c>
      <c r="H52" s="620" t="s">
        <v>7591</v>
      </c>
      <c r="I52" s="620" t="s">
        <v>7592</v>
      </c>
      <c r="J52" s="620" t="s">
        <v>7246</v>
      </c>
      <c r="K52" s="620" t="s">
        <v>7593</v>
      </c>
      <c r="L52" s="620" t="s">
        <v>7247</v>
      </c>
      <c r="M52" s="620">
        <v>2008</v>
      </c>
      <c r="N52" s="620"/>
      <c r="O52" s="620"/>
      <c r="P52" s="620"/>
      <c r="Q52" s="620"/>
      <c r="R52" s="620"/>
      <c r="S52" s="620"/>
      <c r="T52" s="620"/>
      <c r="U52" s="620" t="s">
        <v>6789</v>
      </c>
      <c r="V52" s="620" t="s">
        <v>6373</v>
      </c>
      <c r="W52" s="620"/>
      <c r="X52" s="620" t="s">
        <v>7305</v>
      </c>
      <c r="Y52" s="620" t="s">
        <v>7252</v>
      </c>
      <c r="Z52" s="620">
        <v>316</v>
      </c>
      <c r="AA52" s="620" t="s">
        <v>7252</v>
      </c>
      <c r="AB52" s="620" t="s">
        <v>7254</v>
      </c>
      <c r="AC52" s="620" t="s">
        <v>7255</v>
      </c>
      <c r="AD52" s="620" t="s">
        <v>7247</v>
      </c>
      <c r="AE52" s="620" t="s">
        <v>7256</v>
      </c>
      <c r="AF52" s="620" t="s">
        <v>7257</v>
      </c>
      <c r="AG52" s="620" t="s">
        <v>7258</v>
      </c>
      <c r="AH52" s="620" t="s">
        <v>7259</v>
      </c>
      <c r="AI52" s="620" t="s">
        <v>7260</v>
      </c>
      <c r="AJ52" s="620" t="s">
        <v>7261</v>
      </c>
      <c r="AK52" s="620" t="s">
        <v>7590</v>
      </c>
      <c r="AL52" s="620" t="s">
        <v>7594</v>
      </c>
      <c r="AM52" s="620" t="s">
        <v>7595</v>
      </c>
      <c r="AN52" s="620">
        <v>50</v>
      </c>
      <c r="AO52" s="620">
        <v>47</v>
      </c>
      <c r="AP52" s="620">
        <v>6490168</v>
      </c>
      <c r="AQ52" s="620"/>
      <c r="AR52" s="620">
        <v>936400</v>
      </c>
      <c r="AS52" s="620">
        <v>352395</v>
      </c>
      <c r="AT52" s="620">
        <v>659886</v>
      </c>
      <c r="AU52" s="620">
        <v>24</v>
      </c>
      <c r="AV52" s="620">
        <v>6460181</v>
      </c>
      <c r="AW52" s="620" t="s">
        <v>7264</v>
      </c>
      <c r="AX52" s="620">
        <v>616504</v>
      </c>
      <c r="AY52" s="620">
        <v>93.43</v>
      </c>
      <c r="AZ52" s="620">
        <v>178856642</v>
      </c>
      <c r="BA52" s="620">
        <v>124563139</v>
      </c>
      <c r="BB52" s="620">
        <v>69.64</v>
      </c>
      <c r="BC52" s="620"/>
      <c r="BD52" s="620">
        <v>19.190000000000001</v>
      </c>
      <c r="BE52" s="620">
        <v>15</v>
      </c>
      <c r="BF52" s="620" t="s">
        <v>7265</v>
      </c>
    </row>
    <row r="53" spans="1:58">
      <c r="A53" s="231">
        <v>51</v>
      </c>
      <c r="B53" s="167" t="s">
        <v>7596</v>
      </c>
      <c r="C53" s="231">
        <v>51</v>
      </c>
      <c r="D53" s="620">
        <v>300</v>
      </c>
      <c r="E53" s="620" t="s">
        <v>7597</v>
      </c>
      <c r="F53" s="620" t="s">
        <v>7598</v>
      </c>
      <c r="G53" s="620" t="s">
        <v>7243</v>
      </c>
      <c r="H53" s="620" t="s">
        <v>7599</v>
      </c>
      <c r="I53" s="620" t="s">
        <v>7600</v>
      </c>
      <c r="J53" s="620" t="s">
        <v>7246</v>
      </c>
      <c r="K53" s="620" t="s">
        <v>6291</v>
      </c>
      <c r="L53" s="620" t="s">
        <v>7247</v>
      </c>
      <c r="M53" s="620">
        <v>2007</v>
      </c>
      <c r="N53" s="620" t="s">
        <v>7248</v>
      </c>
      <c r="O53" s="620" t="s">
        <v>7249</v>
      </c>
      <c r="P53" s="620" t="s">
        <v>6396</v>
      </c>
      <c r="Q53" s="620" t="s">
        <v>7250</v>
      </c>
      <c r="R53" s="620" t="s">
        <v>7251</v>
      </c>
      <c r="S53" s="620"/>
      <c r="T53" s="620"/>
      <c r="U53" s="620" t="s">
        <v>7252</v>
      </c>
      <c r="V53" s="620"/>
      <c r="W53" s="620"/>
      <c r="X53" s="620" t="s">
        <v>7253</v>
      </c>
      <c r="Y53" s="620" t="s">
        <v>7252</v>
      </c>
      <c r="Z53" s="620">
        <v>443</v>
      </c>
      <c r="AA53" s="620" t="s">
        <v>7252</v>
      </c>
      <c r="AB53" s="620" t="s">
        <v>7254</v>
      </c>
      <c r="AC53" s="620" t="s">
        <v>7255</v>
      </c>
      <c r="AD53" s="620" t="s">
        <v>7247</v>
      </c>
      <c r="AE53" s="620" t="s">
        <v>7256</v>
      </c>
      <c r="AF53" s="620" t="s">
        <v>7257</v>
      </c>
      <c r="AG53" s="620" t="s">
        <v>7258</v>
      </c>
      <c r="AH53" s="620" t="s">
        <v>7259</v>
      </c>
      <c r="AI53" s="620" t="s">
        <v>7260</v>
      </c>
      <c r="AJ53" s="620" t="s">
        <v>7261</v>
      </c>
      <c r="AK53" s="620" t="s">
        <v>7598</v>
      </c>
      <c r="AL53" s="620" t="s">
        <v>7601</v>
      </c>
      <c r="AM53" s="620" t="s">
        <v>7602</v>
      </c>
      <c r="AN53" s="620">
        <v>30</v>
      </c>
      <c r="AO53" s="620">
        <v>29</v>
      </c>
      <c r="AP53" s="620">
        <v>6297374</v>
      </c>
      <c r="AQ53" s="620"/>
      <c r="AR53" s="620">
        <v>928350</v>
      </c>
      <c r="AS53" s="620">
        <v>506320</v>
      </c>
      <c r="AT53" s="620">
        <v>961302</v>
      </c>
      <c r="AU53" s="620">
        <v>37</v>
      </c>
      <c r="AV53" s="620">
        <v>6293494</v>
      </c>
      <c r="AW53" s="620" t="s">
        <v>7264</v>
      </c>
      <c r="AX53" s="620">
        <v>936571</v>
      </c>
      <c r="AY53" s="620">
        <v>97.43</v>
      </c>
      <c r="AZ53" s="620">
        <v>254219292</v>
      </c>
      <c r="BA53" s="620">
        <v>188685952</v>
      </c>
      <c r="BB53" s="620">
        <v>74.22</v>
      </c>
      <c r="BC53" s="620"/>
      <c r="BD53" s="620">
        <v>29.96</v>
      </c>
      <c r="BE53" s="620">
        <v>27</v>
      </c>
      <c r="BF53" s="620" t="s">
        <v>7265</v>
      </c>
    </row>
    <row r="54" spans="1:58">
      <c r="A54" s="231">
        <v>52</v>
      </c>
      <c r="B54" s="167" t="s">
        <v>7603</v>
      </c>
      <c r="C54" s="231">
        <v>52</v>
      </c>
      <c r="D54" s="620">
        <v>295</v>
      </c>
      <c r="E54" s="620" t="s">
        <v>7604</v>
      </c>
      <c r="F54" s="620" t="s">
        <v>7605</v>
      </c>
      <c r="G54" s="620" t="s">
        <v>7243</v>
      </c>
      <c r="H54" s="620" t="s">
        <v>7606</v>
      </c>
      <c r="I54" s="620" t="s">
        <v>7607</v>
      </c>
      <c r="J54" s="620" t="s">
        <v>7246</v>
      </c>
      <c r="K54" s="620" t="s">
        <v>6291</v>
      </c>
      <c r="L54" s="620" t="s">
        <v>7247</v>
      </c>
      <c r="M54" s="620">
        <v>2009</v>
      </c>
      <c r="N54" s="620"/>
      <c r="O54" s="620"/>
      <c r="P54" s="620"/>
      <c r="Q54" s="620"/>
      <c r="R54" s="620"/>
      <c r="S54" s="620"/>
      <c r="T54" s="620"/>
      <c r="U54" s="620" t="s">
        <v>6789</v>
      </c>
      <c r="V54" s="620" t="s">
        <v>6290</v>
      </c>
      <c r="W54" s="620"/>
      <c r="X54" s="620" t="s">
        <v>7305</v>
      </c>
      <c r="Y54" s="620" t="s">
        <v>7252</v>
      </c>
      <c r="Z54" s="620">
        <v>385</v>
      </c>
      <c r="AA54" s="620" t="s">
        <v>7252</v>
      </c>
      <c r="AB54" s="620" t="s">
        <v>7254</v>
      </c>
      <c r="AC54" s="620" t="s">
        <v>7255</v>
      </c>
      <c r="AD54" s="620" t="s">
        <v>7247</v>
      </c>
      <c r="AE54" s="620" t="s">
        <v>7256</v>
      </c>
      <c r="AF54" s="620" t="s">
        <v>7257</v>
      </c>
      <c r="AG54" s="620" t="s">
        <v>7258</v>
      </c>
      <c r="AH54" s="620" t="s">
        <v>7259</v>
      </c>
      <c r="AI54" s="620" t="s">
        <v>7260</v>
      </c>
      <c r="AJ54" s="620" t="s">
        <v>7261</v>
      </c>
      <c r="AK54" s="620" t="s">
        <v>7605</v>
      </c>
      <c r="AL54" s="620" t="s">
        <v>7608</v>
      </c>
      <c r="AM54" s="620" t="s">
        <v>7609</v>
      </c>
      <c r="AN54" s="620">
        <v>50</v>
      </c>
      <c r="AO54" s="620">
        <v>50</v>
      </c>
      <c r="AP54" s="620">
        <v>6369901</v>
      </c>
      <c r="AQ54" s="620"/>
      <c r="AR54" s="620">
        <v>916096</v>
      </c>
      <c r="AS54" s="620">
        <v>398210</v>
      </c>
      <c r="AT54" s="620">
        <v>1117754</v>
      </c>
      <c r="AU54" s="620">
        <v>40</v>
      </c>
      <c r="AV54" s="620">
        <v>6364711</v>
      </c>
      <c r="AW54" s="620" t="s">
        <v>7264</v>
      </c>
      <c r="AX54" s="620">
        <v>1089536</v>
      </c>
      <c r="AY54" s="620">
        <v>97.48</v>
      </c>
      <c r="AZ54" s="620">
        <v>281822003</v>
      </c>
      <c r="BA54" s="620">
        <v>208769151</v>
      </c>
      <c r="BB54" s="620">
        <v>74.08</v>
      </c>
      <c r="BC54" s="620"/>
      <c r="BD54" s="620">
        <v>32.770000000000003</v>
      </c>
      <c r="BE54" s="620">
        <v>29</v>
      </c>
      <c r="BF54" s="620" t="s">
        <v>7265</v>
      </c>
    </row>
    <row r="55" spans="1:58">
      <c r="A55" s="231">
        <v>53</v>
      </c>
      <c r="B55" s="167" t="s">
        <v>7610</v>
      </c>
      <c r="C55" s="231">
        <v>53</v>
      </c>
      <c r="D55" s="620">
        <v>292</v>
      </c>
      <c r="E55" s="620" t="s">
        <v>7611</v>
      </c>
      <c r="F55" s="620" t="s">
        <v>7612</v>
      </c>
      <c r="G55" s="620" t="s">
        <v>7243</v>
      </c>
      <c r="H55" s="620" t="s">
        <v>7613</v>
      </c>
      <c r="I55" s="620" t="s">
        <v>7614</v>
      </c>
      <c r="J55" s="620" t="s">
        <v>7246</v>
      </c>
      <c r="K55" s="620" t="s">
        <v>6291</v>
      </c>
      <c r="L55" s="620" t="s">
        <v>7247</v>
      </c>
      <c r="M55" s="620">
        <v>2009</v>
      </c>
      <c r="N55" s="620"/>
      <c r="O55" s="620"/>
      <c r="P55" s="620"/>
      <c r="Q55" s="620"/>
      <c r="R55" s="620"/>
      <c r="S55" s="620"/>
      <c r="T55" s="620"/>
      <c r="U55" s="620" t="s">
        <v>6789</v>
      </c>
      <c r="V55" s="620" t="s">
        <v>6290</v>
      </c>
      <c r="W55" s="620"/>
      <c r="X55" s="620" t="s">
        <v>7305</v>
      </c>
      <c r="Y55" s="620" t="s">
        <v>7252</v>
      </c>
      <c r="Z55" s="620">
        <v>360</v>
      </c>
      <c r="AA55" s="620" t="s">
        <v>7252</v>
      </c>
      <c r="AB55" s="620" t="s">
        <v>7254</v>
      </c>
      <c r="AC55" s="620" t="s">
        <v>7255</v>
      </c>
      <c r="AD55" s="620" t="s">
        <v>7247</v>
      </c>
      <c r="AE55" s="620" t="s">
        <v>7256</v>
      </c>
      <c r="AF55" s="620" t="s">
        <v>7257</v>
      </c>
      <c r="AG55" s="620" t="s">
        <v>7258</v>
      </c>
      <c r="AH55" s="620" t="s">
        <v>7259</v>
      </c>
      <c r="AI55" s="620" t="s">
        <v>7260</v>
      </c>
      <c r="AJ55" s="620" t="s">
        <v>7261</v>
      </c>
      <c r="AK55" s="620" t="s">
        <v>7612</v>
      </c>
      <c r="AL55" s="620" t="s">
        <v>7615</v>
      </c>
      <c r="AM55" s="620" t="s">
        <v>7616</v>
      </c>
      <c r="AN55" s="620">
        <v>51</v>
      </c>
      <c r="AO55" s="620">
        <v>51</v>
      </c>
      <c r="AP55" s="620">
        <v>6432866</v>
      </c>
      <c r="AQ55" s="620"/>
      <c r="AR55" s="620">
        <v>813101</v>
      </c>
      <c r="AS55" s="620">
        <v>426942</v>
      </c>
      <c r="AT55" s="620">
        <v>524336</v>
      </c>
      <c r="AU55" s="620">
        <v>20</v>
      </c>
      <c r="AV55" s="620">
        <v>6395412</v>
      </c>
      <c r="AW55" s="620" t="s">
        <v>7264</v>
      </c>
      <c r="AX55" s="620">
        <v>508819</v>
      </c>
      <c r="AY55" s="620">
        <v>97.04</v>
      </c>
      <c r="AZ55" s="620">
        <v>143132306</v>
      </c>
      <c r="BA55" s="620">
        <v>103449555</v>
      </c>
      <c r="BB55" s="620">
        <v>72.28</v>
      </c>
      <c r="BC55" s="620"/>
      <c r="BD55" s="620">
        <v>16.079999999999998</v>
      </c>
      <c r="BE55" s="620">
        <v>13</v>
      </c>
      <c r="BF55" s="620" t="s">
        <v>7265</v>
      </c>
    </row>
    <row r="56" spans="1:58">
      <c r="A56" s="231">
        <v>54</v>
      </c>
      <c r="B56" s="167" t="s">
        <v>7617</v>
      </c>
      <c r="C56" s="231">
        <v>54</v>
      </c>
      <c r="D56" s="620">
        <v>495</v>
      </c>
      <c r="E56" s="620" t="s">
        <v>7618</v>
      </c>
      <c r="F56" s="620" t="s">
        <v>7619</v>
      </c>
      <c r="G56" s="620" t="s">
        <v>7243</v>
      </c>
      <c r="H56" s="620" t="s">
        <v>7620</v>
      </c>
      <c r="I56" s="620" t="s">
        <v>7621</v>
      </c>
      <c r="J56" s="620" t="s">
        <v>7246</v>
      </c>
      <c r="K56" s="620" t="s">
        <v>6291</v>
      </c>
      <c r="L56" s="620" t="s">
        <v>7247</v>
      </c>
      <c r="M56" s="620">
        <v>2008</v>
      </c>
      <c r="N56" s="620" t="s">
        <v>7248</v>
      </c>
      <c r="O56" s="620"/>
      <c r="P56" s="620"/>
      <c r="Q56" s="620" t="s">
        <v>7320</v>
      </c>
      <c r="R56" s="620"/>
      <c r="S56" s="620"/>
      <c r="T56" s="620"/>
      <c r="U56" s="620" t="s">
        <v>7252</v>
      </c>
      <c r="V56" s="620"/>
      <c r="W56" s="620"/>
      <c r="X56" s="620" t="s">
        <v>7305</v>
      </c>
      <c r="Y56" s="620" t="s">
        <v>7252</v>
      </c>
      <c r="Z56" s="620">
        <v>266</v>
      </c>
      <c r="AA56" s="620" t="s">
        <v>7252</v>
      </c>
      <c r="AB56" s="620" t="s">
        <v>7254</v>
      </c>
      <c r="AC56" s="620" t="s">
        <v>7255</v>
      </c>
      <c r="AD56" s="620" t="s">
        <v>7247</v>
      </c>
      <c r="AE56" s="620" t="s">
        <v>7256</v>
      </c>
      <c r="AF56" s="620" t="s">
        <v>7257</v>
      </c>
      <c r="AG56" s="620" t="s">
        <v>7288</v>
      </c>
      <c r="AH56" s="620" t="s">
        <v>7259</v>
      </c>
      <c r="AI56" s="620" t="s">
        <v>7260</v>
      </c>
      <c r="AJ56" s="620" t="s">
        <v>7289</v>
      </c>
      <c r="AK56" s="620" t="s">
        <v>7619</v>
      </c>
      <c r="AL56" s="620" t="s">
        <v>7622</v>
      </c>
      <c r="AM56" s="620" t="s">
        <v>7623</v>
      </c>
      <c r="AN56" s="620">
        <v>27</v>
      </c>
      <c r="AO56" s="620">
        <v>27</v>
      </c>
      <c r="AP56" s="620">
        <v>6371733</v>
      </c>
      <c r="AQ56" s="620"/>
      <c r="AR56" s="620">
        <v>1040081</v>
      </c>
      <c r="AS56" s="620">
        <v>781949</v>
      </c>
      <c r="AT56" s="620">
        <v>745310</v>
      </c>
      <c r="AU56" s="620">
        <v>28</v>
      </c>
      <c r="AV56" s="620">
        <v>6361482</v>
      </c>
      <c r="AW56" s="620" t="s">
        <v>7264</v>
      </c>
      <c r="AX56" s="620">
        <v>722272</v>
      </c>
      <c r="AY56" s="620">
        <v>96.91</v>
      </c>
      <c r="AZ56" s="620">
        <v>197638178</v>
      </c>
      <c r="BA56" s="620">
        <v>143605065</v>
      </c>
      <c r="BB56" s="620">
        <v>72.66</v>
      </c>
      <c r="BC56" s="620"/>
      <c r="BD56" s="620">
        <v>22.54</v>
      </c>
      <c r="BE56" s="620">
        <v>20</v>
      </c>
      <c r="BF56" s="620" t="s">
        <v>7265</v>
      </c>
    </row>
    <row r="57" spans="1:58">
      <c r="A57" s="231">
        <v>55</v>
      </c>
      <c r="B57" s="167" t="s">
        <v>7624</v>
      </c>
      <c r="C57" s="231">
        <v>55</v>
      </c>
      <c r="D57" s="620">
        <v>452</v>
      </c>
      <c r="E57" s="620" t="s">
        <v>7625</v>
      </c>
      <c r="F57" s="620" t="s">
        <v>7626</v>
      </c>
      <c r="G57" s="620" t="s">
        <v>7243</v>
      </c>
      <c r="H57" s="620" t="s">
        <v>7627</v>
      </c>
      <c r="I57" s="620" t="s">
        <v>7628</v>
      </c>
      <c r="J57" s="620" t="s">
        <v>7246</v>
      </c>
      <c r="K57" s="620" t="s">
        <v>6291</v>
      </c>
      <c r="L57" s="620" t="s">
        <v>7247</v>
      </c>
      <c r="M57" s="620">
        <v>2008</v>
      </c>
      <c r="N57" s="620" t="s">
        <v>7302</v>
      </c>
      <c r="O57" s="620"/>
      <c r="P57" s="620"/>
      <c r="Q57" s="620"/>
      <c r="R57" s="620"/>
      <c r="S57" s="620" t="s">
        <v>7372</v>
      </c>
      <c r="T57" s="620" t="s">
        <v>7629</v>
      </c>
      <c r="U57" s="620" t="s">
        <v>7252</v>
      </c>
      <c r="V57" s="620"/>
      <c r="W57" s="620"/>
      <c r="X57" s="620" t="s">
        <v>7305</v>
      </c>
      <c r="Y57" s="620" t="s">
        <v>7252</v>
      </c>
      <c r="Z57" s="620">
        <v>931</v>
      </c>
      <c r="AA57" s="620" t="s">
        <v>7252</v>
      </c>
      <c r="AB57" s="620" t="s">
        <v>7254</v>
      </c>
      <c r="AC57" s="620" t="s">
        <v>7255</v>
      </c>
      <c r="AD57" s="620" t="s">
        <v>7247</v>
      </c>
      <c r="AE57" s="620" t="s">
        <v>7256</v>
      </c>
      <c r="AF57" s="620" t="s">
        <v>7257</v>
      </c>
      <c r="AG57" s="620" t="s">
        <v>7288</v>
      </c>
      <c r="AH57" s="620" t="s">
        <v>7259</v>
      </c>
      <c r="AI57" s="620" t="s">
        <v>7260</v>
      </c>
      <c r="AJ57" s="620" t="s">
        <v>7289</v>
      </c>
      <c r="AK57" s="620" t="s">
        <v>7626</v>
      </c>
      <c r="AL57" s="620" t="s">
        <v>7630</v>
      </c>
      <c r="AM57" s="620" t="s">
        <v>7631</v>
      </c>
      <c r="AN57" s="620">
        <v>51</v>
      </c>
      <c r="AO57" s="620">
        <v>51</v>
      </c>
      <c r="AP57" s="620">
        <v>6450046</v>
      </c>
      <c r="AQ57" s="620"/>
      <c r="AR57" s="620">
        <v>769328</v>
      </c>
      <c r="AS57" s="620">
        <v>349548</v>
      </c>
      <c r="AT57" s="620">
        <v>874710</v>
      </c>
      <c r="AU57" s="620">
        <v>33</v>
      </c>
      <c r="AV57" s="620">
        <v>6441686</v>
      </c>
      <c r="AW57" s="620" t="s">
        <v>7264</v>
      </c>
      <c r="AX57" s="620">
        <v>841768</v>
      </c>
      <c r="AY57" s="620">
        <v>96.23</v>
      </c>
      <c r="AZ57" s="620">
        <v>240763863</v>
      </c>
      <c r="BA57" s="620">
        <v>167779226</v>
      </c>
      <c r="BB57" s="620">
        <v>69.69</v>
      </c>
      <c r="BC57" s="620"/>
      <c r="BD57" s="620">
        <v>26.01</v>
      </c>
      <c r="BE57" s="620">
        <v>23</v>
      </c>
      <c r="BF57" s="620" t="s">
        <v>7265</v>
      </c>
    </row>
    <row r="58" spans="1:58">
      <c r="A58" s="231">
        <v>56</v>
      </c>
      <c r="B58" s="167" t="s">
        <v>7632</v>
      </c>
      <c r="C58" s="231">
        <v>56</v>
      </c>
      <c r="D58" s="620">
        <v>312</v>
      </c>
      <c r="E58" s="620" t="s">
        <v>7633</v>
      </c>
      <c r="F58" s="620" t="s">
        <v>7634</v>
      </c>
      <c r="G58" s="620" t="s">
        <v>7243</v>
      </c>
      <c r="H58" s="620" t="s">
        <v>7635</v>
      </c>
      <c r="I58" s="620" t="s">
        <v>7636</v>
      </c>
      <c r="J58" s="620" t="s">
        <v>7246</v>
      </c>
      <c r="K58" s="620" t="s">
        <v>6291</v>
      </c>
      <c r="L58" s="620" t="s">
        <v>7247</v>
      </c>
      <c r="M58" s="620">
        <v>2009</v>
      </c>
      <c r="N58" s="620"/>
      <c r="O58" s="620"/>
      <c r="P58" s="620"/>
      <c r="Q58" s="620"/>
      <c r="R58" s="620"/>
      <c r="S58" s="620"/>
      <c r="T58" s="620"/>
      <c r="U58" s="620" t="s">
        <v>6789</v>
      </c>
      <c r="V58" s="620" t="s">
        <v>6290</v>
      </c>
      <c r="W58" s="620"/>
      <c r="X58" s="620" t="s">
        <v>7305</v>
      </c>
      <c r="Y58" s="620" t="s">
        <v>7252</v>
      </c>
      <c r="Z58" s="620">
        <v>553</v>
      </c>
      <c r="AA58" s="620" t="s">
        <v>7252</v>
      </c>
      <c r="AB58" s="620" t="s">
        <v>7254</v>
      </c>
      <c r="AC58" s="620" t="s">
        <v>7255</v>
      </c>
      <c r="AD58" s="620" t="s">
        <v>7247</v>
      </c>
      <c r="AE58" s="620" t="s">
        <v>7256</v>
      </c>
      <c r="AF58" s="620" t="s">
        <v>7257</v>
      </c>
      <c r="AG58" s="620" t="s">
        <v>7258</v>
      </c>
      <c r="AH58" s="620" t="s">
        <v>7259</v>
      </c>
      <c r="AI58" s="620" t="s">
        <v>7260</v>
      </c>
      <c r="AJ58" s="620" t="s">
        <v>7261</v>
      </c>
      <c r="AK58" s="620" t="s">
        <v>7634</v>
      </c>
      <c r="AL58" s="620" t="s">
        <v>7637</v>
      </c>
      <c r="AM58" s="620" t="s">
        <v>7638</v>
      </c>
      <c r="AN58" s="620">
        <v>37</v>
      </c>
      <c r="AO58" s="620">
        <v>37</v>
      </c>
      <c r="AP58" s="620">
        <v>6397653</v>
      </c>
      <c r="AQ58" s="620"/>
      <c r="AR58" s="620">
        <v>873236</v>
      </c>
      <c r="AS58" s="620">
        <v>371281</v>
      </c>
      <c r="AT58" s="620">
        <v>700494</v>
      </c>
      <c r="AU58" s="620">
        <v>26</v>
      </c>
      <c r="AV58" s="620">
        <v>6381987</v>
      </c>
      <c r="AW58" s="620" t="s">
        <v>7264</v>
      </c>
      <c r="AX58" s="620">
        <v>686110</v>
      </c>
      <c r="AY58" s="620">
        <v>97.95</v>
      </c>
      <c r="AZ58" s="620">
        <v>181112805</v>
      </c>
      <c r="BA58" s="620">
        <v>135779229</v>
      </c>
      <c r="BB58" s="620">
        <v>74.97</v>
      </c>
      <c r="BC58" s="620"/>
      <c r="BD58" s="620">
        <v>21.22</v>
      </c>
      <c r="BE58" s="620">
        <v>17</v>
      </c>
      <c r="BF58" s="620" t="s">
        <v>7265</v>
      </c>
    </row>
    <row r="59" spans="1:58">
      <c r="A59" s="231">
        <v>57</v>
      </c>
      <c r="B59" s="167" t="s">
        <v>7639</v>
      </c>
      <c r="C59" s="231">
        <v>57</v>
      </c>
      <c r="D59" s="620">
        <v>265</v>
      </c>
      <c r="E59" s="620" t="s">
        <v>7640</v>
      </c>
      <c r="F59" s="620" t="s">
        <v>7641</v>
      </c>
      <c r="G59" s="620"/>
      <c r="H59" s="620"/>
      <c r="I59" s="620"/>
      <c r="J59" s="620" t="s">
        <v>7246</v>
      </c>
      <c r="K59" s="620" t="s">
        <v>6291</v>
      </c>
      <c r="L59" s="620" t="s">
        <v>7247</v>
      </c>
      <c r="M59" s="620">
        <v>2008</v>
      </c>
      <c r="N59" s="620" t="s">
        <v>7302</v>
      </c>
      <c r="O59" s="620"/>
      <c r="P59" s="620"/>
      <c r="Q59" s="620"/>
      <c r="R59" s="620"/>
      <c r="S59" s="620" t="s">
        <v>7372</v>
      </c>
      <c r="T59" s="620" t="s">
        <v>7629</v>
      </c>
      <c r="U59" s="620" t="s">
        <v>7252</v>
      </c>
      <c r="V59" s="620"/>
      <c r="W59" s="620" t="s">
        <v>7642</v>
      </c>
      <c r="X59" s="620" t="s">
        <v>7305</v>
      </c>
      <c r="Y59" s="620" t="s">
        <v>7252</v>
      </c>
      <c r="Z59" s="620">
        <v>244</v>
      </c>
      <c r="AA59" s="620" t="s">
        <v>7252</v>
      </c>
      <c r="AB59" s="620" t="s">
        <v>7254</v>
      </c>
      <c r="AC59" s="620" t="s">
        <v>7255</v>
      </c>
      <c r="AD59" s="620" t="s">
        <v>7247</v>
      </c>
      <c r="AE59" s="620" t="s">
        <v>7256</v>
      </c>
      <c r="AF59" s="620" t="s">
        <v>7257</v>
      </c>
      <c r="AG59" s="620" t="s">
        <v>7405</v>
      </c>
      <c r="AH59" s="620" t="s">
        <v>7259</v>
      </c>
      <c r="AI59" s="620" t="s">
        <v>7260</v>
      </c>
      <c r="AJ59" s="620" t="s">
        <v>7406</v>
      </c>
      <c r="AK59" s="620" t="s">
        <v>7641</v>
      </c>
      <c r="AL59" s="620" t="s">
        <v>7643</v>
      </c>
      <c r="AM59" s="620" t="s">
        <v>7644</v>
      </c>
      <c r="AN59" s="620">
        <v>108</v>
      </c>
      <c r="AO59" s="620">
        <v>102</v>
      </c>
      <c r="AP59" s="620">
        <v>6997073</v>
      </c>
      <c r="AQ59" s="620"/>
      <c r="AR59" s="620">
        <v>775496</v>
      </c>
      <c r="AS59" s="620">
        <v>294119</v>
      </c>
      <c r="AT59" s="620">
        <v>1244558</v>
      </c>
      <c r="AU59" s="620">
        <v>43</v>
      </c>
      <c r="AV59" s="620">
        <v>6988297</v>
      </c>
      <c r="AW59" s="620" t="s">
        <v>7264</v>
      </c>
      <c r="AX59" s="620">
        <v>1194705</v>
      </c>
      <c r="AY59" s="620">
        <v>95.99</v>
      </c>
      <c r="AZ59" s="620">
        <v>340358570</v>
      </c>
      <c r="BA59" s="620">
        <v>242989331</v>
      </c>
      <c r="BB59" s="620">
        <v>71.39</v>
      </c>
      <c r="BC59" s="620"/>
      <c r="BD59" s="620">
        <v>34.729999999999997</v>
      </c>
      <c r="BE59" s="620">
        <v>29</v>
      </c>
      <c r="BF59" s="620" t="s">
        <v>7406</v>
      </c>
    </row>
    <row r="60" spans="1:58">
      <c r="A60" s="231">
        <v>58</v>
      </c>
      <c r="B60" s="167" t="s">
        <v>7645</v>
      </c>
      <c r="C60" s="231">
        <v>58</v>
      </c>
      <c r="D60" s="620">
        <v>426</v>
      </c>
      <c r="E60" s="620" t="s">
        <v>7646</v>
      </c>
      <c r="F60" s="620" t="s">
        <v>7647</v>
      </c>
      <c r="G60" s="620" t="s">
        <v>7243</v>
      </c>
      <c r="H60" s="620" t="s">
        <v>7648</v>
      </c>
      <c r="I60" s="620" t="s">
        <v>7649</v>
      </c>
      <c r="J60" s="620" t="s">
        <v>7246</v>
      </c>
      <c r="K60" s="620" t="s">
        <v>6291</v>
      </c>
      <c r="L60" s="620" t="s">
        <v>7247</v>
      </c>
      <c r="M60" s="620">
        <v>2008</v>
      </c>
      <c r="N60" s="620" t="s">
        <v>7302</v>
      </c>
      <c r="O60" s="620"/>
      <c r="P60" s="620"/>
      <c r="Q60" s="620"/>
      <c r="R60" s="620"/>
      <c r="S60" s="620" t="s">
        <v>7372</v>
      </c>
      <c r="T60" s="620" t="s">
        <v>7629</v>
      </c>
      <c r="U60" s="620" t="s">
        <v>7252</v>
      </c>
      <c r="V60" s="620"/>
      <c r="W60" s="620"/>
      <c r="X60" s="620" t="s">
        <v>7305</v>
      </c>
      <c r="Y60" s="620" t="s">
        <v>7252</v>
      </c>
      <c r="Z60" s="620">
        <v>903</v>
      </c>
      <c r="AA60" s="620" t="s">
        <v>7252</v>
      </c>
      <c r="AB60" s="620" t="s">
        <v>7254</v>
      </c>
      <c r="AC60" s="620" t="s">
        <v>7255</v>
      </c>
      <c r="AD60" s="620" t="s">
        <v>7247</v>
      </c>
      <c r="AE60" s="620" t="s">
        <v>7256</v>
      </c>
      <c r="AF60" s="620" t="s">
        <v>7257</v>
      </c>
      <c r="AG60" s="620" t="s">
        <v>7405</v>
      </c>
      <c r="AH60" s="620" t="s">
        <v>7259</v>
      </c>
      <c r="AI60" s="620" t="s">
        <v>7260</v>
      </c>
      <c r="AJ60" s="620" t="s">
        <v>7406</v>
      </c>
      <c r="AK60" s="620" t="s">
        <v>7647</v>
      </c>
      <c r="AL60" s="620" t="s">
        <v>7650</v>
      </c>
      <c r="AM60" s="620" t="s">
        <v>7651</v>
      </c>
      <c r="AN60" s="620">
        <v>42</v>
      </c>
      <c r="AO60" s="620">
        <v>40</v>
      </c>
      <c r="AP60" s="620">
        <v>6359412</v>
      </c>
      <c r="AQ60" s="620"/>
      <c r="AR60" s="620">
        <v>1596636</v>
      </c>
      <c r="AS60" s="620">
        <v>427165</v>
      </c>
      <c r="AT60" s="620">
        <v>1081508</v>
      </c>
      <c r="AU60" s="620">
        <v>42</v>
      </c>
      <c r="AV60" s="620">
        <v>6355553</v>
      </c>
      <c r="AW60" s="620" t="s">
        <v>7264</v>
      </c>
      <c r="AX60" s="620">
        <v>1040228</v>
      </c>
      <c r="AY60" s="620">
        <v>96.18</v>
      </c>
      <c r="AZ60" s="620">
        <v>292994880</v>
      </c>
      <c r="BA60" s="620">
        <v>211209402</v>
      </c>
      <c r="BB60" s="620">
        <v>72.09</v>
      </c>
      <c r="BC60" s="620"/>
      <c r="BD60" s="620">
        <v>33.21</v>
      </c>
      <c r="BE60" s="620">
        <v>30</v>
      </c>
      <c r="BF60" s="620" t="s">
        <v>7406</v>
      </c>
    </row>
    <row r="61" spans="1:58">
      <c r="A61" s="231">
        <v>59</v>
      </c>
      <c r="B61" s="167" t="s">
        <v>7652</v>
      </c>
      <c r="C61" s="231">
        <v>59</v>
      </c>
      <c r="D61" s="620">
        <v>491</v>
      </c>
      <c r="E61" s="620" t="s">
        <v>7653</v>
      </c>
      <c r="F61" s="620" t="s">
        <v>7654</v>
      </c>
      <c r="G61" s="620" t="s">
        <v>7243</v>
      </c>
      <c r="H61" s="620" t="s">
        <v>7655</v>
      </c>
      <c r="I61" s="620" t="s">
        <v>7656</v>
      </c>
      <c r="J61" s="620" t="s">
        <v>7246</v>
      </c>
      <c r="K61" s="620" t="s">
        <v>6291</v>
      </c>
      <c r="L61" s="620" t="s">
        <v>7247</v>
      </c>
      <c r="M61" s="620">
        <v>2007</v>
      </c>
      <c r="N61" s="620" t="s">
        <v>7248</v>
      </c>
      <c r="O61" s="620"/>
      <c r="P61" s="620"/>
      <c r="Q61" s="620" t="s">
        <v>7657</v>
      </c>
      <c r="R61" s="620"/>
      <c r="S61" s="620"/>
      <c r="T61" s="620"/>
      <c r="U61" s="620" t="s">
        <v>7252</v>
      </c>
      <c r="V61" s="620"/>
      <c r="W61" s="620"/>
      <c r="X61" s="620" t="s">
        <v>7305</v>
      </c>
      <c r="Y61" s="620" t="s">
        <v>7252</v>
      </c>
      <c r="Z61" s="620">
        <v>242</v>
      </c>
      <c r="AA61" s="620" t="s">
        <v>7252</v>
      </c>
      <c r="AB61" s="620" t="s">
        <v>7254</v>
      </c>
      <c r="AC61" s="620" t="s">
        <v>7255</v>
      </c>
      <c r="AD61" s="620" t="s">
        <v>7247</v>
      </c>
      <c r="AE61" s="620" t="s">
        <v>7256</v>
      </c>
      <c r="AF61" s="620" t="s">
        <v>7257</v>
      </c>
      <c r="AG61" s="620" t="s">
        <v>7288</v>
      </c>
      <c r="AH61" s="620" t="s">
        <v>7259</v>
      </c>
      <c r="AI61" s="620" t="s">
        <v>7260</v>
      </c>
      <c r="AJ61" s="620" t="s">
        <v>7289</v>
      </c>
      <c r="AK61" s="620" t="s">
        <v>7654</v>
      </c>
      <c r="AL61" s="620" t="s">
        <v>7658</v>
      </c>
      <c r="AM61" s="620" t="s">
        <v>7659</v>
      </c>
      <c r="AN61" s="620">
        <v>30</v>
      </c>
      <c r="AO61" s="620">
        <v>30</v>
      </c>
      <c r="AP61" s="620">
        <v>6246243</v>
      </c>
      <c r="AQ61" s="620"/>
      <c r="AR61" s="620">
        <v>1033815</v>
      </c>
      <c r="AS61" s="620">
        <v>780734</v>
      </c>
      <c r="AT61" s="620">
        <v>1894238</v>
      </c>
      <c r="AU61" s="620">
        <v>63</v>
      </c>
      <c r="AV61" s="620">
        <v>6245022</v>
      </c>
      <c r="AW61" s="620" t="s">
        <v>7264</v>
      </c>
      <c r="AX61" s="620">
        <v>1848320</v>
      </c>
      <c r="AY61" s="620">
        <v>97.58</v>
      </c>
      <c r="AZ61" s="620">
        <v>434832076</v>
      </c>
      <c r="BA61" s="620">
        <v>328586840</v>
      </c>
      <c r="BB61" s="620">
        <v>75.569999999999993</v>
      </c>
      <c r="BC61" s="620"/>
      <c r="BD61" s="620">
        <v>52.61</v>
      </c>
      <c r="BE61" s="620">
        <v>46</v>
      </c>
      <c r="BF61" s="620" t="s">
        <v>7265</v>
      </c>
    </row>
    <row r="62" spans="1:58">
      <c r="A62" s="231">
        <v>60</v>
      </c>
      <c r="B62" s="167" t="s">
        <v>7660</v>
      </c>
      <c r="C62" s="231">
        <v>60</v>
      </c>
      <c r="D62" s="620">
        <v>430</v>
      </c>
      <c r="E62" s="620" t="s">
        <v>7661</v>
      </c>
      <c r="F62" s="620" t="s">
        <v>7662</v>
      </c>
      <c r="G62" s="620" t="s">
        <v>7243</v>
      </c>
      <c r="H62" s="620" t="s">
        <v>7663</v>
      </c>
      <c r="I62" s="620" t="s">
        <v>7664</v>
      </c>
      <c r="J62" s="620" t="s">
        <v>7246</v>
      </c>
      <c r="K62" s="620" t="s">
        <v>6291</v>
      </c>
      <c r="L62" s="620" t="s">
        <v>7247</v>
      </c>
      <c r="M62" s="620">
        <v>2008</v>
      </c>
      <c r="N62" s="620" t="s">
        <v>7248</v>
      </c>
      <c r="O62" s="620"/>
      <c r="P62" s="620"/>
      <c r="Q62" s="620" t="s">
        <v>7320</v>
      </c>
      <c r="R62" s="620"/>
      <c r="S62" s="620"/>
      <c r="T62" s="620"/>
      <c r="U62" s="620" t="s">
        <v>7252</v>
      </c>
      <c r="V62" s="620"/>
      <c r="W62" s="620"/>
      <c r="X62" s="620" t="s">
        <v>7305</v>
      </c>
      <c r="Y62" s="620" t="s">
        <v>7252</v>
      </c>
      <c r="Z62" s="620">
        <v>907</v>
      </c>
      <c r="AA62" s="620" t="s">
        <v>7252</v>
      </c>
      <c r="AB62" s="620" t="s">
        <v>7254</v>
      </c>
      <c r="AC62" s="620" t="s">
        <v>7255</v>
      </c>
      <c r="AD62" s="620" t="s">
        <v>7247</v>
      </c>
      <c r="AE62" s="620" t="s">
        <v>7256</v>
      </c>
      <c r="AF62" s="620" t="s">
        <v>7257</v>
      </c>
      <c r="AG62" s="620" t="s">
        <v>7288</v>
      </c>
      <c r="AH62" s="620" t="s">
        <v>7259</v>
      </c>
      <c r="AI62" s="620" t="s">
        <v>7260</v>
      </c>
      <c r="AJ62" s="620" t="s">
        <v>7289</v>
      </c>
      <c r="AK62" s="620" t="s">
        <v>7662</v>
      </c>
      <c r="AL62" s="620" t="s">
        <v>7665</v>
      </c>
      <c r="AM62" s="620" t="s">
        <v>7666</v>
      </c>
      <c r="AN62" s="620">
        <v>33</v>
      </c>
      <c r="AO62" s="620">
        <v>33</v>
      </c>
      <c r="AP62" s="620">
        <v>6292438</v>
      </c>
      <c r="AQ62" s="620"/>
      <c r="AR62" s="620">
        <v>998408</v>
      </c>
      <c r="AS62" s="620">
        <v>550372</v>
      </c>
      <c r="AT62" s="620">
        <v>1168176</v>
      </c>
      <c r="AU62" s="620">
        <v>44</v>
      </c>
      <c r="AV62" s="620">
        <v>6286880</v>
      </c>
      <c r="AW62" s="620" t="s">
        <v>7264</v>
      </c>
      <c r="AX62" s="620">
        <v>1134589</v>
      </c>
      <c r="AY62" s="620">
        <v>97.12</v>
      </c>
      <c r="AZ62" s="620">
        <v>303818558</v>
      </c>
      <c r="BA62" s="620">
        <v>218170928</v>
      </c>
      <c r="BB62" s="620">
        <v>71.81</v>
      </c>
      <c r="BC62" s="620"/>
      <c r="BD62" s="620">
        <v>34.67</v>
      </c>
      <c r="BE62" s="620">
        <v>31</v>
      </c>
      <c r="BF62" s="620" t="s">
        <v>7265</v>
      </c>
    </row>
    <row r="63" spans="1:58">
      <c r="A63" s="231">
        <v>61</v>
      </c>
      <c r="B63" s="167" t="s">
        <v>7667</v>
      </c>
      <c r="C63" s="231">
        <v>61</v>
      </c>
      <c r="D63" s="620">
        <v>472</v>
      </c>
      <c r="E63" s="620" t="s">
        <v>7668</v>
      </c>
      <c r="F63" s="620" t="s">
        <v>7669</v>
      </c>
      <c r="G63" s="620" t="s">
        <v>7243</v>
      </c>
      <c r="H63" s="620" t="s">
        <v>7670</v>
      </c>
      <c r="I63" s="620" t="s">
        <v>7671</v>
      </c>
      <c r="J63" s="620" t="s">
        <v>7246</v>
      </c>
      <c r="K63" s="620" t="s">
        <v>6291</v>
      </c>
      <c r="L63" s="620" t="s">
        <v>7247</v>
      </c>
      <c r="M63" s="620">
        <v>2008</v>
      </c>
      <c r="N63" s="620" t="s">
        <v>7248</v>
      </c>
      <c r="O63" s="620" t="s">
        <v>7249</v>
      </c>
      <c r="P63" s="620" t="s">
        <v>6396</v>
      </c>
      <c r="Q63" s="620" t="s">
        <v>7250</v>
      </c>
      <c r="R63" s="620" t="s">
        <v>7251</v>
      </c>
      <c r="S63" s="620"/>
      <c r="T63" s="620"/>
      <c r="U63" s="620" t="s">
        <v>7252</v>
      </c>
      <c r="V63" s="620"/>
      <c r="W63" s="620" t="s">
        <v>7642</v>
      </c>
      <c r="X63" s="620" t="s">
        <v>7253</v>
      </c>
      <c r="Y63" s="620" t="s">
        <v>7252</v>
      </c>
      <c r="Z63" s="620">
        <v>155</v>
      </c>
      <c r="AA63" s="620" t="s">
        <v>7252</v>
      </c>
      <c r="AB63" s="620" t="s">
        <v>7254</v>
      </c>
      <c r="AC63" s="620" t="s">
        <v>7255</v>
      </c>
      <c r="AD63" s="620" t="s">
        <v>7247</v>
      </c>
      <c r="AE63" s="620" t="s">
        <v>7256</v>
      </c>
      <c r="AF63" s="620" t="s">
        <v>7257</v>
      </c>
      <c r="AG63" s="620" t="s">
        <v>7405</v>
      </c>
      <c r="AH63" s="620" t="s">
        <v>7259</v>
      </c>
      <c r="AI63" s="620" t="s">
        <v>7260</v>
      </c>
      <c r="AJ63" s="620" t="s">
        <v>7406</v>
      </c>
      <c r="AK63" s="620" t="s">
        <v>7669</v>
      </c>
      <c r="AL63" s="620" t="s">
        <v>7672</v>
      </c>
      <c r="AM63" s="620" t="s">
        <v>7673</v>
      </c>
      <c r="AN63" s="620">
        <v>67</v>
      </c>
      <c r="AO63" s="620">
        <v>63</v>
      </c>
      <c r="AP63" s="620">
        <v>6829312</v>
      </c>
      <c r="AQ63" s="620"/>
      <c r="AR63" s="620">
        <v>1191914</v>
      </c>
      <c r="AS63" s="620">
        <v>375430</v>
      </c>
      <c r="AT63" s="620">
        <v>1116178</v>
      </c>
      <c r="AU63" s="620">
        <v>41</v>
      </c>
      <c r="AV63" s="620">
        <v>6823292</v>
      </c>
      <c r="AW63" s="620" t="s">
        <v>7264</v>
      </c>
      <c r="AX63" s="620">
        <v>1080321</v>
      </c>
      <c r="AY63" s="620">
        <v>96.79</v>
      </c>
      <c r="AZ63" s="620">
        <v>305482685</v>
      </c>
      <c r="BA63" s="620">
        <v>220487185</v>
      </c>
      <c r="BB63" s="620">
        <v>72.180000000000007</v>
      </c>
      <c r="BC63" s="620"/>
      <c r="BD63" s="620">
        <v>32.29</v>
      </c>
      <c r="BE63" s="620">
        <v>30</v>
      </c>
      <c r="BF63" s="620" t="s">
        <v>7406</v>
      </c>
    </row>
    <row r="64" spans="1:58">
      <c r="A64" s="231">
        <v>62</v>
      </c>
      <c r="B64" s="167" t="s">
        <v>7674</v>
      </c>
      <c r="C64" s="231">
        <v>62</v>
      </c>
      <c r="D64" s="620">
        <v>228</v>
      </c>
      <c r="E64" s="620" t="s">
        <v>7675</v>
      </c>
      <c r="F64" s="620" t="s">
        <v>7676</v>
      </c>
      <c r="G64" s="620" t="s">
        <v>7243</v>
      </c>
      <c r="H64" s="620" t="s">
        <v>7677</v>
      </c>
      <c r="I64" s="620" t="s">
        <v>7678</v>
      </c>
      <c r="J64" s="620" t="s">
        <v>7246</v>
      </c>
      <c r="K64" s="620" t="s">
        <v>6291</v>
      </c>
      <c r="L64" s="620" t="s">
        <v>7247</v>
      </c>
      <c r="M64" s="620">
        <v>2009</v>
      </c>
      <c r="N64" s="620"/>
      <c r="O64" s="620"/>
      <c r="P64" s="620"/>
      <c r="Q64" s="620"/>
      <c r="R64" s="620"/>
      <c r="S64" s="620"/>
      <c r="T64" s="620"/>
      <c r="U64" s="620" t="s">
        <v>6789</v>
      </c>
      <c r="V64" s="620" t="s">
        <v>6290</v>
      </c>
      <c r="W64" s="620" t="s">
        <v>7642</v>
      </c>
      <c r="X64" s="620" t="s">
        <v>7305</v>
      </c>
      <c r="Y64" s="620" t="s">
        <v>7252</v>
      </c>
      <c r="Z64" s="620">
        <v>155</v>
      </c>
      <c r="AA64" s="620" t="s">
        <v>7252</v>
      </c>
      <c r="AB64" s="620" t="s">
        <v>7254</v>
      </c>
      <c r="AC64" s="620" t="s">
        <v>7255</v>
      </c>
      <c r="AD64" s="620" t="s">
        <v>7247</v>
      </c>
      <c r="AE64" s="620" t="s">
        <v>7256</v>
      </c>
      <c r="AF64" s="620" t="s">
        <v>7257</v>
      </c>
      <c r="AG64" s="620" t="s">
        <v>7405</v>
      </c>
      <c r="AH64" s="620" t="s">
        <v>7259</v>
      </c>
      <c r="AI64" s="620" t="s">
        <v>7260</v>
      </c>
      <c r="AJ64" s="620" t="s">
        <v>7406</v>
      </c>
      <c r="AK64" s="620" t="s">
        <v>7676</v>
      </c>
      <c r="AL64" s="620" t="s">
        <v>7679</v>
      </c>
      <c r="AM64" s="620" t="s">
        <v>7680</v>
      </c>
      <c r="AN64" s="620">
        <v>64</v>
      </c>
      <c r="AO64" s="620">
        <v>61</v>
      </c>
      <c r="AP64" s="620">
        <v>6728568</v>
      </c>
      <c r="AQ64" s="620"/>
      <c r="AR64" s="620">
        <v>775883</v>
      </c>
      <c r="AS64" s="620">
        <v>297191</v>
      </c>
      <c r="AT64" s="620">
        <v>980048</v>
      </c>
      <c r="AU64" s="620">
        <v>35</v>
      </c>
      <c r="AV64" s="620">
        <v>6720840</v>
      </c>
      <c r="AW64" s="620" t="s">
        <v>7264</v>
      </c>
      <c r="AX64" s="620">
        <v>918130</v>
      </c>
      <c r="AY64" s="620">
        <v>93.68</v>
      </c>
      <c r="AZ64" s="620">
        <v>269859414</v>
      </c>
      <c r="BA64" s="620">
        <v>186061913</v>
      </c>
      <c r="BB64" s="620">
        <v>68.95</v>
      </c>
      <c r="BC64" s="620"/>
      <c r="BD64" s="620">
        <v>27.65</v>
      </c>
      <c r="BE64" s="620">
        <v>25</v>
      </c>
      <c r="BF64" s="620" t="s">
        <v>7406</v>
      </c>
    </row>
    <row r="65" spans="1:58">
      <c r="A65" s="231">
        <v>63</v>
      </c>
      <c r="B65" s="167" t="s">
        <v>7681</v>
      </c>
      <c r="C65" s="231">
        <v>63</v>
      </c>
      <c r="D65" s="620">
        <v>474</v>
      </c>
      <c r="E65" s="620" t="s">
        <v>7682</v>
      </c>
      <c r="F65" s="620" t="s">
        <v>7683</v>
      </c>
      <c r="G65" s="620" t="s">
        <v>7243</v>
      </c>
      <c r="H65" s="620" t="s">
        <v>7684</v>
      </c>
      <c r="I65" s="620" t="s">
        <v>7685</v>
      </c>
      <c r="J65" s="620" t="s">
        <v>7246</v>
      </c>
      <c r="K65" s="620" t="s">
        <v>6291</v>
      </c>
      <c r="L65" s="620" t="s">
        <v>7247</v>
      </c>
      <c r="M65" s="620">
        <v>2008</v>
      </c>
      <c r="N65" s="620" t="s">
        <v>7248</v>
      </c>
      <c r="O65" s="620"/>
      <c r="P65" s="620" t="s">
        <v>6585</v>
      </c>
      <c r="Q65" s="620" t="s">
        <v>7372</v>
      </c>
      <c r="R65" s="620"/>
      <c r="S65" s="620"/>
      <c r="T65" s="620"/>
      <c r="U65" s="620" t="s">
        <v>7252</v>
      </c>
      <c r="V65" s="620"/>
      <c r="W65" s="620" t="s">
        <v>7642</v>
      </c>
      <c r="X65" s="620" t="s">
        <v>7305</v>
      </c>
      <c r="Y65" s="620" t="s">
        <v>7252</v>
      </c>
      <c r="Z65" s="620">
        <v>155</v>
      </c>
      <c r="AA65" s="620" t="s">
        <v>7252</v>
      </c>
      <c r="AB65" s="620" t="s">
        <v>7254</v>
      </c>
      <c r="AC65" s="620" t="s">
        <v>7255</v>
      </c>
      <c r="AD65" s="620" t="s">
        <v>7247</v>
      </c>
      <c r="AE65" s="620" t="s">
        <v>7256</v>
      </c>
      <c r="AF65" s="620" t="s">
        <v>7257</v>
      </c>
      <c r="AG65" s="620" t="s">
        <v>7405</v>
      </c>
      <c r="AH65" s="620" t="s">
        <v>7259</v>
      </c>
      <c r="AI65" s="620" t="s">
        <v>7260</v>
      </c>
      <c r="AJ65" s="620" t="s">
        <v>7406</v>
      </c>
      <c r="AK65" s="620" t="s">
        <v>7683</v>
      </c>
      <c r="AL65" s="620" t="s">
        <v>7686</v>
      </c>
      <c r="AM65" s="620" t="s">
        <v>7687</v>
      </c>
      <c r="AN65" s="620">
        <v>61</v>
      </c>
      <c r="AO65" s="620">
        <v>60</v>
      </c>
      <c r="AP65" s="620">
        <v>6986364</v>
      </c>
      <c r="AQ65" s="620"/>
      <c r="AR65" s="620">
        <v>862309</v>
      </c>
      <c r="AS65" s="620">
        <v>400618</v>
      </c>
      <c r="AT65" s="620">
        <v>1198650</v>
      </c>
      <c r="AU65" s="620">
        <v>41</v>
      </c>
      <c r="AV65" s="620">
        <v>6980803</v>
      </c>
      <c r="AW65" s="620" t="s">
        <v>7264</v>
      </c>
      <c r="AX65" s="620">
        <v>1144968</v>
      </c>
      <c r="AY65" s="620">
        <v>95.52</v>
      </c>
      <c r="AZ65" s="620">
        <v>323144372</v>
      </c>
      <c r="BA65" s="620">
        <v>228707693</v>
      </c>
      <c r="BB65" s="620">
        <v>70.78</v>
      </c>
      <c r="BC65" s="620"/>
      <c r="BD65" s="620">
        <v>32.74</v>
      </c>
      <c r="BE65" s="620">
        <v>30</v>
      </c>
      <c r="BF65" s="620" t="s">
        <v>7406</v>
      </c>
    </row>
    <row r="66" spans="1:58">
      <c r="A66" s="231">
        <v>64</v>
      </c>
      <c r="B66" s="167" t="s">
        <v>7688</v>
      </c>
      <c r="C66" s="231">
        <v>64</v>
      </c>
      <c r="D66" s="620">
        <v>477</v>
      </c>
      <c r="E66" s="620" t="s">
        <v>7689</v>
      </c>
      <c r="F66" s="620" t="s">
        <v>7690</v>
      </c>
      <c r="G66" s="620" t="s">
        <v>7243</v>
      </c>
      <c r="H66" s="620" t="s">
        <v>7691</v>
      </c>
      <c r="I66" s="620" t="s">
        <v>7692</v>
      </c>
      <c r="J66" s="620" t="s">
        <v>7246</v>
      </c>
      <c r="K66" s="620" t="s">
        <v>6291</v>
      </c>
      <c r="L66" s="620" t="s">
        <v>7247</v>
      </c>
      <c r="M66" s="620">
        <v>2008</v>
      </c>
      <c r="N66" s="620" t="s">
        <v>7302</v>
      </c>
      <c r="O66" s="620"/>
      <c r="P66" s="620"/>
      <c r="Q66" s="620"/>
      <c r="R66" s="620"/>
      <c r="S66" s="620" t="s">
        <v>7372</v>
      </c>
      <c r="T66" s="620" t="s">
        <v>7629</v>
      </c>
      <c r="U66" s="620" t="s">
        <v>7252</v>
      </c>
      <c r="V66" s="620"/>
      <c r="W66" s="620" t="s">
        <v>7642</v>
      </c>
      <c r="X66" s="620" t="s">
        <v>7305</v>
      </c>
      <c r="Y66" s="620" t="s">
        <v>7252</v>
      </c>
      <c r="Z66" s="620">
        <v>155</v>
      </c>
      <c r="AA66" s="620" t="s">
        <v>7252</v>
      </c>
      <c r="AB66" s="620" t="s">
        <v>7254</v>
      </c>
      <c r="AC66" s="620" t="s">
        <v>7255</v>
      </c>
      <c r="AD66" s="620" t="s">
        <v>7247</v>
      </c>
      <c r="AE66" s="620" t="s">
        <v>7256</v>
      </c>
      <c r="AF66" s="620" t="s">
        <v>7257</v>
      </c>
      <c r="AG66" s="620" t="s">
        <v>7405</v>
      </c>
      <c r="AH66" s="620" t="s">
        <v>7259</v>
      </c>
      <c r="AI66" s="620" t="s">
        <v>7260</v>
      </c>
      <c r="AJ66" s="620" t="s">
        <v>7406</v>
      </c>
      <c r="AK66" s="620" t="s">
        <v>7690</v>
      </c>
      <c r="AL66" s="620" t="s">
        <v>7693</v>
      </c>
      <c r="AM66" s="620" t="s">
        <v>7694</v>
      </c>
      <c r="AN66" s="620">
        <v>56</v>
      </c>
      <c r="AO66" s="620">
        <v>54</v>
      </c>
      <c r="AP66" s="620">
        <v>6922967</v>
      </c>
      <c r="AQ66" s="620"/>
      <c r="AR66" s="620">
        <v>813002</v>
      </c>
      <c r="AS66" s="620">
        <v>377736</v>
      </c>
      <c r="AT66" s="620">
        <v>1323120</v>
      </c>
      <c r="AU66" s="620">
        <v>47</v>
      </c>
      <c r="AV66" s="620">
        <v>6918260</v>
      </c>
      <c r="AW66" s="620" t="s">
        <v>7264</v>
      </c>
      <c r="AX66" s="620">
        <v>1259067</v>
      </c>
      <c r="AY66" s="620">
        <v>95.16</v>
      </c>
      <c r="AZ66" s="620">
        <v>360231292</v>
      </c>
      <c r="BA66" s="620">
        <v>254219759</v>
      </c>
      <c r="BB66" s="620">
        <v>70.569999999999993</v>
      </c>
      <c r="BC66" s="620"/>
      <c r="BD66" s="620">
        <v>36.72</v>
      </c>
      <c r="BE66" s="620">
        <v>35</v>
      </c>
      <c r="BF66" s="620" t="s">
        <v>7406</v>
      </c>
    </row>
    <row r="67" spans="1:58">
      <c r="A67" s="231">
        <v>65</v>
      </c>
      <c r="B67" s="167" t="s">
        <v>7695</v>
      </c>
      <c r="C67" s="231">
        <v>65</v>
      </c>
      <c r="D67" s="620">
        <v>451</v>
      </c>
      <c r="E67" s="620" t="s">
        <v>7696</v>
      </c>
      <c r="F67" s="620" t="s">
        <v>7697</v>
      </c>
      <c r="G67" s="620"/>
      <c r="H67" s="620"/>
      <c r="I67" s="620"/>
      <c r="J67" s="620" t="s">
        <v>7246</v>
      </c>
      <c r="K67" s="620" t="s">
        <v>6291</v>
      </c>
      <c r="L67" s="620" t="s">
        <v>7247</v>
      </c>
      <c r="M67" s="620">
        <v>2009</v>
      </c>
      <c r="N67" s="620"/>
      <c r="O67" s="620"/>
      <c r="P67" s="620"/>
      <c r="Q67" s="620"/>
      <c r="R67" s="620"/>
      <c r="S67" s="620"/>
      <c r="T67" s="620"/>
      <c r="U67" s="620" t="s">
        <v>6789</v>
      </c>
      <c r="V67" s="620" t="s">
        <v>6290</v>
      </c>
      <c r="W67" s="620"/>
      <c r="X67" s="620" t="s">
        <v>7305</v>
      </c>
      <c r="Y67" s="620" t="s">
        <v>7252</v>
      </c>
      <c r="Z67" s="620">
        <v>930</v>
      </c>
      <c r="AA67" s="620" t="s">
        <v>7252</v>
      </c>
      <c r="AB67" s="620" t="s">
        <v>7254</v>
      </c>
      <c r="AC67" s="620" t="s">
        <v>7255</v>
      </c>
      <c r="AD67" s="620" t="s">
        <v>7247</v>
      </c>
      <c r="AE67" s="620" t="s">
        <v>7256</v>
      </c>
      <c r="AF67" s="620" t="s">
        <v>7257</v>
      </c>
      <c r="AG67" s="620" t="s">
        <v>7357</v>
      </c>
      <c r="AH67" s="620" t="s">
        <v>7259</v>
      </c>
      <c r="AI67" s="620" t="s">
        <v>7260</v>
      </c>
      <c r="AJ67" s="620" t="s">
        <v>7358</v>
      </c>
      <c r="AK67" s="620" t="s">
        <v>7697</v>
      </c>
      <c r="AL67" s="620" t="s">
        <v>7698</v>
      </c>
      <c r="AM67" s="620" t="s">
        <v>7699</v>
      </c>
      <c r="AN67" s="620">
        <v>66</v>
      </c>
      <c r="AO67" s="620">
        <v>61</v>
      </c>
      <c r="AP67" s="620">
        <v>6419919</v>
      </c>
      <c r="AQ67" s="620"/>
      <c r="AR67" s="620">
        <v>581659</v>
      </c>
      <c r="AS67" s="620">
        <v>270976</v>
      </c>
      <c r="AT67" s="620">
        <v>763050</v>
      </c>
      <c r="AU67" s="620">
        <v>30</v>
      </c>
      <c r="AV67" s="620">
        <v>6408222</v>
      </c>
      <c r="AW67" s="620" t="s">
        <v>7264</v>
      </c>
      <c r="AX67" s="620">
        <v>749489</v>
      </c>
      <c r="AY67" s="620">
        <v>98.22</v>
      </c>
      <c r="AZ67" s="620">
        <v>203852553</v>
      </c>
      <c r="BA67" s="620">
        <v>165708401</v>
      </c>
      <c r="BB67" s="620">
        <v>81.290000000000006</v>
      </c>
      <c r="BC67" s="620"/>
      <c r="BD67" s="620">
        <v>25.81</v>
      </c>
      <c r="BE67" s="620">
        <v>21</v>
      </c>
      <c r="BF67" s="620" t="s">
        <v>7361</v>
      </c>
    </row>
    <row r="68" spans="1:58">
      <c r="A68" s="231">
        <v>66</v>
      </c>
      <c r="B68" s="167" t="s">
        <v>7700</v>
      </c>
      <c r="C68" s="231">
        <v>66</v>
      </c>
      <c r="D68" s="620">
        <v>270</v>
      </c>
      <c r="E68" s="620" t="s">
        <v>7701</v>
      </c>
      <c r="F68" s="620" t="s">
        <v>7702</v>
      </c>
      <c r="G68" s="620"/>
      <c r="H68" s="620"/>
      <c r="I68" s="620"/>
      <c r="J68" s="620" t="s">
        <v>7246</v>
      </c>
      <c r="K68" s="620" t="s">
        <v>6291</v>
      </c>
      <c r="L68" s="620" t="s">
        <v>7247</v>
      </c>
      <c r="M68" s="620">
        <v>2009</v>
      </c>
      <c r="N68" s="620"/>
      <c r="O68" s="620"/>
      <c r="P68" s="620"/>
      <c r="Q68" s="620"/>
      <c r="R68" s="620"/>
      <c r="S68" s="620"/>
      <c r="T68" s="620"/>
      <c r="U68" s="620" t="s">
        <v>6789</v>
      </c>
      <c r="V68" s="620" t="s">
        <v>6290</v>
      </c>
      <c r="W68" s="620"/>
      <c r="X68" s="620" t="s">
        <v>7305</v>
      </c>
      <c r="Y68" s="620" t="s">
        <v>7252</v>
      </c>
      <c r="Z68" s="620">
        <v>257</v>
      </c>
      <c r="AA68" s="620" t="s">
        <v>7252</v>
      </c>
      <c r="AB68" s="620" t="s">
        <v>7254</v>
      </c>
      <c r="AC68" s="620" t="s">
        <v>7255</v>
      </c>
      <c r="AD68" s="620" t="s">
        <v>7247</v>
      </c>
      <c r="AE68" s="620" t="s">
        <v>7256</v>
      </c>
      <c r="AF68" s="620" t="s">
        <v>7257</v>
      </c>
      <c r="AG68" s="620" t="s">
        <v>7357</v>
      </c>
      <c r="AH68" s="620" t="s">
        <v>7259</v>
      </c>
      <c r="AI68" s="620" t="s">
        <v>7260</v>
      </c>
      <c r="AJ68" s="620" t="s">
        <v>7358</v>
      </c>
      <c r="AK68" s="620" t="s">
        <v>7702</v>
      </c>
      <c r="AL68" s="620" t="s">
        <v>7703</v>
      </c>
      <c r="AM68" s="620" t="s">
        <v>7704</v>
      </c>
      <c r="AN68" s="620">
        <v>28</v>
      </c>
      <c r="AO68" s="620">
        <v>27</v>
      </c>
      <c r="AP68" s="620">
        <v>6376425</v>
      </c>
      <c r="AQ68" s="620"/>
      <c r="AR68" s="620">
        <v>928840</v>
      </c>
      <c r="AS68" s="620">
        <v>714696</v>
      </c>
      <c r="AT68" s="620">
        <v>633218</v>
      </c>
      <c r="AU68" s="620">
        <v>25</v>
      </c>
      <c r="AV68" s="620">
        <v>6360828</v>
      </c>
      <c r="AW68" s="620" t="s">
        <v>7264</v>
      </c>
      <c r="AX68" s="620">
        <v>621965</v>
      </c>
      <c r="AY68" s="620">
        <v>98.22</v>
      </c>
      <c r="AZ68" s="620">
        <v>165342077</v>
      </c>
      <c r="BA68" s="620">
        <v>136544652</v>
      </c>
      <c r="BB68" s="620">
        <v>82.58</v>
      </c>
      <c r="BC68" s="620"/>
      <c r="BD68" s="620">
        <v>21.41</v>
      </c>
      <c r="BE68" s="620">
        <v>17</v>
      </c>
      <c r="BF68" s="620" t="s">
        <v>7361</v>
      </c>
    </row>
    <row r="69" spans="1:58">
      <c r="A69" s="231">
        <v>67</v>
      </c>
      <c r="B69" s="167" t="s">
        <v>7705</v>
      </c>
      <c r="C69" s="231">
        <v>67</v>
      </c>
      <c r="D69" s="620">
        <v>481</v>
      </c>
      <c r="E69" s="620" t="s">
        <v>7706</v>
      </c>
      <c r="F69" s="620" t="s">
        <v>7707</v>
      </c>
      <c r="G69" s="620"/>
      <c r="H69" s="620"/>
      <c r="I69" s="620"/>
      <c r="J69" s="620" t="s">
        <v>7246</v>
      </c>
      <c r="K69" s="620" t="s">
        <v>6291</v>
      </c>
      <c r="L69" s="620" t="s">
        <v>7247</v>
      </c>
      <c r="M69" s="620">
        <v>2008</v>
      </c>
      <c r="N69" s="620" t="s">
        <v>7248</v>
      </c>
      <c r="O69" s="620"/>
      <c r="P69" s="620"/>
      <c r="Q69" s="620" t="s">
        <v>7320</v>
      </c>
      <c r="R69" s="620"/>
      <c r="S69" s="620"/>
      <c r="T69" s="620"/>
      <c r="U69" s="620" t="s">
        <v>7252</v>
      </c>
      <c r="V69" s="620"/>
      <c r="W69" s="620" t="s">
        <v>7642</v>
      </c>
      <c r="X69" s="620" t="s">
        <v>7305</v>
      </c>
      <c r="Y69" s="620" t="s">
        <v>7252</v>
      </c>
      <c r="Z69" s="620">
        <v>179</v>
      </c>
      <c r="AA69" s="620" t="s">
        <v>7252</v>
      </c>
      <c r="AB69" s="620" t="s">
        <v>7254</v>
      </c>
      <c r="AC69" s="620" t="s">
        <v>7255</v>
      </c>
      <c r="AD69" s="620" t="s">
        <v>7247</v>
      </c>
      <c r="AE69" s="620" t="s">
        <v>7256</v>
      </c>
      <c r="AF69" s="620" t="s">
        <v>7257</v>
      </c>
      <c r="AG69" s="620" t="s">
        <v>7357</v>
      </c>
      <c r="AH69" s="620" t="s">
        <v>7259</v>
      </c>
      <c r="AI69" s="620" t="s">
        <v>7260</v>
      </c>
      <c r="AJ69" s="620" t="s">
        <v>7358</v>
      </c>
      <c r="AK69" s="620" t="s">
        <v>7707</v>
      </c>
      <c r="AL69" s="620" t="s">
        <v>7708</v>
      </c>
      <c r="AM69" s="620" t="s">
        <v>7709</v>
      </c>
      <c r="AN69" s="620">
        <v>51</v>
      </c>
      <c r="AO69" s="620">
        <v>49</v>
      </c>
      <c r="AP69" s="620">
        <v>6977036</v>
      </c>
      <c r="AQ69" s="620"/>
      <c r="AR69" s="620">
        <v>1171709</v>
      </c>
      <c r="AS69" s="620">
        <v>343147</v>
      </c>
      <c r="AT69" s="620">
        <v>754298</v>
      </c>
      <c r="AU69" s="620">
        <v>27</v>
      </c>
      <c r="AV69" s="620">
        <v>6963065</v>
      </c>
      <c r="AW69" s="620" t="s">
        <v>7264</v>
      </c>
      <c r="AX69" s="620">
        <v>741957</v>
      </c>
      <c r="AY69" s="620">
        <v>98.36</v>
      </c>
      <c r="AZ69" s="620">
        <v>199427123</v>
      </c>
      <c r="BA69" s="620">
        <v>166015271</v>
      </c>
      <c r="BB69" s="620">
        <v>83.25</v>
      </c>
      <c r="BC69" s="620"/>
      <c r="BD69" s="620">
        <v>23.79</v>
      </c>
      <c r="BE69" s="620">
        <v>19</v>
      </c>
      <c r="BF69" s="620" t="s">
        <v>7361</v>
      </c>
    </row>
    <row r="70" spans="1:58">
      <c r="A70" s="231">
        <v>68</v>
      </c>
      <c r="B70" s="167" t="s">
        <v>7710</v>
      </c>
      <c r="C70" s="231">
        <v>68</v>
      </c>
      <c r="D70" s="620">
        <v>483</v>
      </c>
      <c r="E70" s="620" t="s">
        <v>7711</v>
      </c>
      <c r="F70" s="620" t="s">
        <v>7712</v>
      </c>
      <c r="G70" s="620" t="s">
        <v>7243</v>
      </c>
      <c r="H70" s="620" t="s">
        <v>7713</v>
      </c>
      <c r="I70" s="620" t="s">
        <v>7714</v>
      </c>
      <c r="J70" s="620" t="s">
        <v>7246</v>
      </c>
      <c r="K70" s="620" t="s">
        <v>6291</v>
      </c>
      <c r="L70" s="620" t="s">
        <v>7247</v>
      </c>
      <c r="M70" s="620">
        <v>2008</v>
      </c>
      <c r="N70" s="620" t="s">
        <v>7302</v>
      </c>
      <c r="O70" s="620"/>
      <c r="P70" s="620"/>
      <c r="Q70" s="620"/>
      <c r="R70" s="620"/>
      <c r="S70" s="620" t="s">
        <v>7372</v>
      </c>
      <c r="T70" s="620" t="s">
        <v>7629</v>
      </c>
      <c r="U70" s="620" t="s">
        <v>7252</v>
      </c>
      <c r="V70" s="620"/>
      <c r="W70" s="620" t="s">
        <v>7642</v>
      </c>
      <c r="X70" s="620" t="s">
        <v>7305</v>
      </c>
      <c r="Y70" s="620" t="s">
        <v>7252</v>
      </c>
      <c r="Z70" s="620">
        <v>179</v>
      </c>
      <c r="AA70" s="620" t="s">
        <v>7252</v>
      </c>
      <c r="AB70" s="620" t="s">
        <v>7254</v>
      </c>
      <c r="AC70" s="620" t="s">
        <v>7255</v>
      </c>
      <c r="AD70" s="620" t="s">
        <v>7247</v>
      </c>
      <c r="AE70" s="620" t="s">
        <v>7256</v>
      </c>
      <c r="AF70" s="620" t="s">
        <v>7257</v>
      </c>
      <c r="AG70" s="620" t="s">
        <v>7405</v>
      </c>
      <c r="AH70" s="620" t="s">
        <v>7259</v>
      </c>
      <c r="AI70" s="620" t="s">
        <v>7260</v>
      </c>
      <c r="AJ70" s="620" t="s">
        <v>7406</v>
      </c>
      <c r="AK70" s="620" t="s">
        <v>7712</v>
      </c>
      <c r="AL70" s="620" t="s">
        <v>7715</v>
      </c>
      <c r="AM70" s="620" t="s">
        <v>7716</v>
      </c>
      <c r="AN70" s="620">
        <v>91</v>
      </c>
      <c r="AO70" s="620">
        <v>88</v>
      </c>
      <c r="AP70" s="620">
        <v>7428696</v>
      </c>
      <c r="AQ70" s="620"/>
      <c r="AR70" s="620">
        <v>585253</v>
      </c>
      <c r="AS70" s="620">
        <v>296901</v>
      </c>
      <c r="AT70" s="620">
        <v>1163938</v>
      </c>
      <c r="AU70" s="620">
        <v>38</v>
      </c>
      <c r="AV70" s="620">
        <v>7420388</v>
      </c>
      <c r="AW70" s="620" t="s">
        <v>7264</v>
      </c>
      <c r="AX70" s="620">
        <v>1120309</v>
      </c>
      <c r="AY70" s="620">
        <v>96.25</v>
      </c>
      <c r="AZ70" s="620">
        <v>316316831</v>
      </c>
      <c r="BA70" s="620">
        <v>227280912</v>
      </c>
      <c r="BB70" s="620">
        <v>71.849999999999994</v>
      </c>
      <c r="BC70" s="620"/>
      <c r="BD70" s="620">
        <v>30.59</v>
      </c>
      <c r="BE70" s="620">
        <v>28</v>
      </c>
      <c r="BF70" s="620" t="s">
        <v>7406</v>
      </c>
    </row>
    <row r="71" spans="1:58">
      <c r="A71" s="231">
        <v>69</v>
      </c>
      <c r="B71" s="167" t="s">
        <v>7717</v>
      </c>
      <c r="C71" s="231">
        <v>69</v>
      </c>
      <c r="D71" s="620">
        <v>432</v>
      </c>
      <c r="E71" s="620" t="s">
        <v>7718</v>
      </c>
      <c r="F71" s="620" t="s">
        <v>7719</v>
      </c>
      <c r="G71" s="620"/>
      <c r="H71" s="620"/>
      <c r="I71" s="620"/>
      <c r="J71" s="620" t="s">
        <v>7246</v>
      </c>
      <c r="K71" s="620" t="s">
        <v>7540</v>
      </c>
      <c r="L71" s="620" t="s">
        <v>7247</v>
      </c>
      <c r="M71" s="620">
        <v>2008</v>
      </c>
      <c r="N71" s="620"/>
      <c r="O71" s="620"/>
      <c r="P71" s="620"/>
      <c r="Q71" s="620"/>
      <c r="R71" s="620"/>
      <c r="S71" s="620"/>
      <c r="T71" s="620"/>
      <c r="U71" s="620" t="s">
        <v>6789</v>
      </c>
      <c r="V71" s="620" t="s">
        <v>6373</v>
      </c>
      <c r="W71" s="620"/>
      <c r="X71" s="620" t="s">
        <v>7305</v>
      </c>
      <c r="Y71" s="620" t="s">
        <v>7252</v>
      </c>
      <c r="Z71" s="620">
        <v>909</v>
      </c>
      <c r="AA71" s="620" t="s">
        <v>7252</v>
      </c>
      <c r="AB71" s="620" t="s">
        <v>7254</v>
      </c>
      <c r="AC71" s="620" t="s">
        <v>7255</v>
      </c>
      <c r="AD71" s="620" t="s">
        <v>7247</v>
      </c>
      <c r="AE71" s="620" t="s">
        <v>7256</v>
      </c>
      <c r="AF71" s="620" t="s">
        <v>7257</v>
      </c>
      <c r="AG71" s="620" t="s">
        <v>7357</v>
      </c>
      <c r="AH71" s="620" t="s">
        <v>7259</v>
      </c>
      <c r="AI71" s="620" t="s">
        <v>7260</v>
      </c>
      <c r="AJ71" s="620" t="s">
        <v>7358</v>
      </c>
      <c r="AK71" s="620" t="s">
        <v>7719</v>
      </c>
      <c r="AL71" s="620" t="s">
        <v>7720</v>
      </c>
      <c r="AM71" s="620" t="s">
        <v>7721</v>
      </c>
      <c r="AN71" s="620">
        <v>19</v>
      </c>
      <c r="AO71" s="620">
        <v>18</v>
      </c>
      <c r="AP71" s="620">
        <v>6316669</v>
      </c>
      <c r="AQ71" s="620"/>
      <c r="AR71" s="620">
        <v>925706</v>
      </c>
      <c r="AS71" s="620">
        <v>599470</v>
      </c>
      <c r="AT71" s="620">
        <v>747034</v>
      </c>
      <c r="AU71" s="620">
        <v>30</v>
      </c>
      <c r="AV71" s="620">
        <v>6309216</v>
      </c>
      <c r="AW71" s="620" t="s">
        <v>7264</v>
      </c>
      <c r="AX71" s="620">
        <v>730716</v>
      </c>
      <c r="AY71" s="620">
        <v>97.82</v>
      </c>
      <c r="AZ71" s="620">
        <v>200385109</v>
      </c>
      <c r="BA71" s="620">
        <v>160864079</v>
      </c>
      <c r="BB71" s="620">
        <v>80.28</v>
      </c>
      <c r="BC71" s="620"/>
      <c r="BD71" s="620">
        <v>25.47</v>
      </c>
      <c r="BE71" s="620">
        <v>21</v>
      </c>
      <c r="BF71" s="620" t="s">
        <v>7361</v>
      </c>
    </row>
    <row r="72" spans="1:58">
      <c r="A72" s="231">
        <v>70</v>
      </c>
      <c r="B72" s="167" t="s">
        <v>7722</v>
      </c>
      <c r="C72" s="231">
        <v>70</v>
      </c>
      <c r="D72" s="620">
        <v>277</v>
      </c>
      <c r="E72" s="620" t="s">
        <v>7723</v>
      </c>
      <c r="F72" s="620" t="s">
        <v>7724</v>
      </c>
      <c r="G72" s="620" t="s">
        <v>7243</v>
      </c>
      <c r="H72" s="620" t="s">
        <v>7725</v>
      </c>
      <c r="I72" s="620" t="s">
        <v>7726</v>
      </c>
      <c r="J72" s="620" t="s">
        <v>7246</v>
      </c>
      <c r="K72" s="620" t="s">
        <v>6291</v>
      </c>
      <c r="L72" s="620" t="s">
        <v>7247</v>
      </c>
      <c r="M72" s="620">
        <v>2007</v>
      </c>
      <c r="N72" s="620" t="s">
        <v>7248</v>
      </c>
      <c r="O72" s="620" t="s">
        <v>7249</v>
      </c>
      <c r="P72" s="620" t="s">
        <v>6396</v>
      </c>
      <c r="Q72" s="620" t="s">
        <v>7250</v>
      </c>
      <c r="R72" s="620" t="s">
        <v>7251</v>
      </c>
      <c r="S72" s="620"/>
      <c r="T72" s="620"/>
      <c r="U72" s="620" t="s">
        <v>7252</v>
      </c>
      <c r="V72" s="620"/>
      <c r="W72" s="620"/>
      <c r="X72" s="620" t="s">
        <v>7253</v>
      </c>
      <c r="Y72" s="620" t="s">
        <v>7252</v>
      </c>
      <c r="Z72" s="620">
        <v>273</v>
      </c>
      <c r="AA72" s="620" t="s">
        <v>7252</v>
      </c>
      <c r="AB72" s="620" t="s">
        <v>7254</v>
      </c>
      <c r="AC72" s="620" t="s">
        <v>7255</v>
      </c>
      <c r="AD72" s="620" t="s">
        <v>7247</v>
      </c>
      <c r="AE72" s="620" t="s">
        <v>7256</v>
      </c>
      <c r="AF72" s="620" t="s">
        <v>7257</v>
      </c>
      <c r="AG72" s="620" t="s">
        <v>7258</v>
      </c>
      <c r="AH72" s="620" t="s">
        <v>7259</v>
      </c>
      <c r="AI72" s="620" t="s">
        <v>7260</v>
      </c>
      <c r="AJ72" s="620" t="s">
        <v>7261</v>
      </c>
      <c r="AK72" s="620" t="s">
        <v>7724</v>
      </c>
      <c r="AL72" s="620" t="s">
        <v>7727</v>
      </c>
      <c r="AM72" s="620" t="s">
        <v>7728</v>
      </c>
      <c r="AN72" s="620">
        <v>87</v>
      </c>
      <c r="AO72" s="620">
        <v>86</v>
      </c>
      <c r="AP72" s="620">
        <v>6679489</v>
      </c>
      <c r="AQ72" s="620"/>
      <c r="AR72" s="620">
        <v>808353</v>
      </c>
      <c r="AS72" s="620">
        <v>220397</v>
      </c>
      <c r="AT72" s="620">
        <v>479164</v>
      </c>
      <c r="AU72" s="620">
        <v>17</v>
      </c>
      <c r="AV72" s="620">
        <v>6594470</v>
      </c>
      <c r="AW72" s="620" t="s">
        <v>7264</v>
      </c>
      <c r="AX72" s="620">
        <v>467379</v>
      </c>
      <c r="AY72" s="620">
        <v>97.54</v>
      </c>
      <c r="AZ72" s="620">
        <v>125872592</v>
      </c>
      <c r="BA72" s="620">
        <v>93711927</v>
      </c>
      <c r="BB72" s="620">
        <v>74.45</v>
      </c>
      <c r="BC72" s="620"/>
      <c r="BD72" s="620">
        <v>14.03</v>
      </c>
      <c r="BE72" s="620">
        <v>10</v>
      </c>
      <c r="BF72" s="620" t="s">
        <v>7265</v>
      </c>
    </row>
    <row r="73" spans="1:58">
      <c r="A73" s="231">
        <v>71</v>
      </c>
      <c r="B73" s="167" t="s">
        <v>7729</v>
      </c>
      <c r="C73" s="231" t="s">
        <v>7730</v>
      </c>
      <c r="D73" s="620" t="s">
        <v>6331</v>
      </c>
      <c r="E73" s="621"/>
      <c r="F73" s="621"/>
      <c r="G73" s="621"/>
      <c r="H73" s="621"/>
      <c r="I73" s="621"/>
      <c r="J73" s="621"/>
      <c r="K73" s="621"/>
      <c r="L73" s="621"/>
      <c r="M73" s="621"/>
      <c r="N73" s="621"/>
      <c r="O73" s="621"/>
      <c r="P73" s="621"/>
      <c r="Q73" s="621"/>
      <c r="R73" s="621"/>
      <c r="S73" s="621"/>
      <c r="T73" s="621"/>
      <c r="U73" s="621"/>
      <c r="V73" s="621"/>
      <c r="W73" s="621"/>
      <c r="X73" s="621"/>
      <c r="Y73" s="621"/>
      <c r="Z73" s="621"/>
      <c r="AA73" s="621"/>
      <c r="AB73" s="621"/>
      <c r="AC73" s="621"/>
      <c r="AD73" s="621"/>
      <c r="AE73" s="621"/>
      <c r="AF73" s="621"/>
      <c r="AG73" s="621"/>
      <c r="AH73" s="621"/>
      <c r="AI73" s="621"/>
      <c r="AJ73" s="621"/>
      <c r="AK73" s="621"/>
      <c r="AL73" s="621"/>
      <c r="AM73" s="621"/>
      <c r="AN73" s="621"/>
      <c r="AO73" s="621"/>
      <c r="AP73" s="621"/>
      <c r="AQ73" s="621"/>
      <c r="AR73" s="621"/>
      <c r="AS73" s="621"/>
      <c r="AT73" s="621"/>
      <c r="AU73" s="621"/>
      <c r="AV73" s="621"/>
      <c r="AW73" s="621"/>
      <c r="AX73" s="621"/>
      <c r="AY73" s="621"/>
      <c r="AZ73" s="621"/>
      <c r="BA73" s="621"/>
      <c r="BB73" s="621"/>
      <c r="BC73" s="621"/>
      <c r="BD73" s="621"/>
      <c r="BE73" s="621"/>
      <c r="BF73" s="621"/>
    </row>
    <row r="74" spans="1:58">
      <c r="A74" s="231">
        <v>72</v>
      </c>
      <c r="B74" s="167" t="s">
        <v>7731</v>
      </c>
      <c r="C74" s="231">
        <v>71</v>
      </c>
      <c r="D74" s="620">
        <v>434</v>
      </c>
      <c r="E74" s="620" t="s">
        <v>7732</v>
      </c>
      <c r="F74" s="620" t="s">
        <v>7733</v>
      </c>
      <c r="G74" s="620" t="s">
        <v>7243</v>
      </c>
      <c r="H74" s="620" t="s">
        <v>7734</v>
      </c>
      <c r="I74" s="620" t="s">
        <v>7735</v>
      </c>
      <c r="J74" s="620" t="s">
        <v>7246</v>
      </c>
      <c r="K74" s="620" t="s">
        <v>6291</v>
      </c>
      <c r="L74" s="620" t="s">
        <v>7247</v>
      </c>
      <c r="M74" s="620">
        <v>2008</v>
      </c>
      <c r="N74" s="620" t="s">
        <v>7302</v>
      </c>
      <c r="O74" s="620"/>
      <c r="P74" s="620"/>
      <c r="Q74" s="620"/>
      <c r="R74" s="620"/>
      <c r="S74" s="620" t="s">
        <v>7372</v>
      </c>
      <c r="T74" s="620" t="s">
        <v>7629</v>
      </c>
      <c r="U74" s="620" t="s">
        <v>7252</v>
      </c>
      <c r="V74" s="620"/>
      <c r="W74" s="620"/>
      <c r="X74" s="620" t="s">
        <v>7305</v>
      </c>
      <c r="Y74" s="620" t="s">
        <v>7252</v>
      </c>
      <c r="Z74" s="620">
        <v>911</v>
      </c>
      <c r="AA74" s="620" t="s">
        <v>7252</v>
      </c>
      <c r="AB74" s="620" t="s">
        <v>7254</v>
      </c>
      <c r="AC74" s="620" t="s">
        <v>7255</v>
      </c>
      <c r="AD74" s="620" t="s">
        <v>7247</v>
      </c>
      <c r="AE74" s="620" t="s">
        <v>7256</v>
      </c>
      <c r="AF74" s="620" t="s">
        <v>7257</v>
      </c>
      <c r="AG74" s="620" t="s">
        <v>7288</v>
      </c>
      <c r="AH74" s="620" t="s">
        <v>7259</v>
      </c>
      <c r="AI74" s="620" t="s">
        <v>7260</v>
      </c>
      <c r="AJ74" s="620" t="s">
        <v>7289</v>
      </c>
      <c r="AK74" s="620" t="s">
        <v>7733</v>
      </c>
      <c r="AL74" s="620" t="s">
        <v>7736</v>
      </c>
      <c r="AM74" s="620" t="s">
        <v>7737</v>
      </c>
      <c r="AN74" s="620">
        <v>88</v>
      </c>
      <c r="AO74" s="620">
        <v>85</v>
      </c>
      <c r="AP74" s="620">
        <v>6566507</v>
      </c>
      <c r="AQ74" s="620"/>
      <c r="AR74" s="620">
        <v>815102</v>
      </c>
      <c r="AS74" s="620">
        <v>460587</v>
      </c>
      <c r="AT74" s="620">
        <v>1979030</v>
      </c>
      <c r="AU74" s="620">
        <v>71</v>
      </c>
      <c r="AV74" s="620">
        <v>6562924</v>
      </c>
      <c r="AW74" s="620" t="s">
        <v>7264</v>
      </c>
      <c r="AX74" s="620">
        <v>1921023</v>
      </c>
      <c r="AY74" s="620">
        <v>97.07</v>
      </c>
      <c r="AZ74" s="620">
        <v>536565598</v>
      </c>
      <c r="BA74" s="620">
        <v>380874127</v>
      </c>
      <c r="BB74" s="620">
        <v>70.98</v>
      </c>
      <c r="BC74" s="620"/>
      <c r="BD74" s="620">
        <v>58</v>
      </c>
      <c r="BE74" s="620">
        <v>52</v>
      </c>
      <c r="BF74" s="620" t="s">
        <v>7265</v>
      </c>
    </row>
    <row r="75" spans="1:58">
      <c r="A75" s="231">
        <v>73</v>
      </c>
      <c r="B75" s="167" t="s">
        <v>7738</v>
      </c>
      <c r="C75" s="231">
        <v>72</v>
      </c>
      <c r="D75" s="620">
        <v>436</v>
      </c>
      <c r="E75" s="620" t="s">
        <v>7739</v>
      </c>
      <c r="F75" s="620" t="s">
        <v>7740</v>
      </c>
      <c r="G75" s="620" t="s">
        <v>7243</v>
      </c>
      <c r="H75" s="620" t="s">
        <v>7741</v>
      </c>
      <c r="I75" s="620" t="s">
        <v>7742</v>
      </c>
      <c r="J75" s="620" t="s">
        <v>7246</v>
      </c>
      <c r="K75" s="620" t="s">
        <v>6291</v>
      </c>
      <c r="L75" s="620" t="s">
        <v>7247</v>
      </c>
      <c r="M75" s="620">
        <v>2006</v>
      </c>
      <c r="N75" s="620" t="s">
        <v>7302</v>
      </c>
      <c r="O75" s="620"/>
      <c r="P75" s="620"/>
      <c r="Q75" s="620"/>
      <c r="R75" s="620"/>
      <c r="S75" s="620" t="s">
        <v>7333</v>
      </c>
      <c r="T75" s="620" t="s">
        <v>7334</v>
      </c>
      <c r="U75" s="620" t="s">
        <v>7252</v>
      </c>
      <c r="V75" s="620"/>
      <c r="W75" s="620"/>
      <c r="X75" s="620" t="s">
        <v>7305</v>
      </c>
      <c r="Y75" s="620" t="s">
        <v>7252</v>
      </c>
      <c r="Z75" s="620">
        <v>913</v>
      </c>
      <c r="AA75" s="620" t="s">
        <v>7252</v>
      </c>
      <c r="AB75" s="620" t="s">
        <v>7254</v>
      </c>
      <c r="AC75" s="620" t="s">
        <v>7255</v>
      </c>
      <c r="AD75" s="620" t="s">
        <v>7247</v>
      </c>
      <c r="AE75" s="620" t="s">
        <v>7256</v>
      </c>
      <c r="AF75" s="620" t="s">
        <v>7257</v>
      </c>
      <c r="AG75" s="620" t="s">
        <v>7288</v>
      </c>
      <c r="AH75" s="620" t="s">
        <v>7259</v>
      </c>
      <c r="AI75" s="620" t="s">
        <v>7260</v>
      </c>
      <c r="AJ75" s="620" t="s">
        <v>7289</v>
      </c>
      <c r="AK75" s="620" t="s">
        <v>7740</v>
      </c>
      <c r="AL75" s="620" t="s">
        <v>7743</v>
      </c>
      <c r="AM75" s="620" t="s">
        <v>7744</v>
      </c>
      <c r="AN75" s="620">
        <v>43</v>
      </c>
      <c r="AO75" s="620">
        <v>43</v>
      </c>
      <c r="AP75" s="620">
        <v>6224735</v>
      </c>
      <c r="AQ75" s="620"/>
      <c r="AR75" s="620">
        <v>933932</v>
      </c>
      <c r="AS75" s="620">
        <v>338444</v>
      </c>
      <c r="AT75" s="620">
        <v>2228928</v>
      </c>
      <c r="AU75" s="620">
        <v>87</v>
      </c>
      <c r="AV75" s="620">
        <v>6222515</v>
      </c>
      <c r="AW75" s="620" t="s">
        <v>7264</v>
      </c>
      <c r="AX75" s="620">
        <v>2166567</v>
      </c>
      <c r="AY75" s="620">
        <v>97.2</v>
      </c>
      <c r="AZ75" s="620">
        <v>597751613</v>
      </c>
      <c r="BA75" s="620">
        <v>432772972</v>
      </c>
      <c r="BB75" s="620">
        <v>72.400000000000006</v>
      </c>
      <c r="BC75" s="620"/>
      <c r="BD75" s="620">
        <v>69.52</v>
      </c>
      <c r="BE75" s="620">
        <v>61</v>
      </c>
      <c r="BF75" s="620" t="s">
        <v>7265</v>
      </c>
    </row>
    <row r="76" spans="1:58">
      <c r="A76" s="231">
        <v>74</v>
      </c>
      <c r="B76" s="167" t="s">
        <v>7745</v>
      </c>
      <c r="C76" s="231">
        <v>73</v>
      </c>
      <c r="D76" s="620">
        <v>443</v>
      </c>
      <c r="E76" s="620" t="s">
        <v>7746</v>
      </c>
      <c r="F76" s="620" t="s">
        <v>7747</v>
      </c>
      <c r="G76" s="620"/>
      <c r="H76" s="620"/>
      <c r="I76" s="620"/>
      <c r="J76" s="620" t="s">
        <v>7246</v>
      </c>
      <c r="K76" s="620" t="s">
        <v>6291</v>
      </c>
      <c r="L76" s="620" t="s">
        <v>7247</v>
      </c>
      <c r="M76" s="620">
        <v>2009</v>
      </c>
      <c r="N76" s="620"/>
      <c r="O76" s="620"/>
      <c r="P76" s="620"/>
      <c r="Q76" s="620"/>
      <c r="R76" s="620"/>
      <c r="S76" s="620"/>
      <c r="T76" s="620"/>
      <c r="U76" s="620" t="s">
        <v>6789</v>
      </c>
      <c r="V76" s="620" t="s">
        <v>6290</v>
      </c>
      <c r="W76" s="620"/>
      <c r="X76" s="620" t="s">
        <v>7305</v>
      </c>
      <c r="Y76" s="620" t="s">
        <v>7252</v>
      </c>
      <c r="Z76" s="620">
        <v>921</v>
      </c>
      <c r="AA76" s="620" t="s">
        <v>7252</v>
      </c>
      <c r="AB76" s="620" t="s">
        <v>7254</v>
      </c>
      <c r="AC76" s="620" t="s">
        <v>7255</v>
      </c>
      <c r="AD76" s="620" t="s">
        <v>7247</v>
      </c>
      <c r="AE76" s="620" t="s">
        <v>7256</v>
      </c>
      <c r="AF76" s="620" t="s">
        <v>7257</v>
      </c>
      <c r="AG76" s="620" t="s">
        <v>7311</v>
      </c>
      <c r="AH76" s="620" t="s">
        <v>7259</v>
      </c>
      <c r="AI76" s="620" t="s">
        <v>7260</v>
      </c>
      <c r="AJ76" s="620" t="s">
        <v>7312</v>
      </c>
      <c r="AK76" s="620" t="s">
        <v>7747</v>
      </c>
      <c r="AL76" s="620" t="s">
        <v>7748</v>
      </c>
      <c r="AM76" s="620" t="s">
        <v>7749</v>
      </c>
      <c r="AN76" s="620">
        <v>65</v>
      </c>
      <c r="AO76" s="620">
        <v>62</v>
      </c>
      <c r="AP76" s="620">
        <v>6650261</v>
      </c>
      <c r="AQ76" s="620"/>
      <c r="AR76" s="620">
        <v>652379</v>
      </c>
      <c r="AS76" s="620">
        <v>225319</v>
      </c>
      <c r="AT76" s="620">
        <v>1236410</v>
      </c>
      <c r="AU76" s="620">
        <v>45</v>
      </c>
      <c r="AV76" s="620">
        <v>6644933</v>
      </c>
      <c r="AW76" s="620" t="s">
        <v>7264</v>
      </c>
      <c r="AX76" s="620">
        <v>1207973</v>
      </c>
      <c r="AY76" s="620">
        <v>97.7</v>
      </c>
      <c r="AZ76" s="620">
        <v>328934791</v>
      </c>
      <c r="BA76" s="620">
        <v>231059631</v>
      </c>
      <c r="BB76" s="620">
        <v>70.239999999999995</v>
      </c>
      <c r="BC76" s="620"/>
      <c r="BD76" s="620">
        <v>34.74</v>
      </c>
      <c r="BE76" s="620">
        <v>32</v>
      </c>
      <c r="BF76" s="620" t="s">
        <v>7312</v>
      </c>
    </row>
    <row r="77" spans="1:58">
      <c r="A77" s="231">
        <v>75</v>
      </c>
      <c r="B77" s="167" t="s">
        <v>7750</v>
      </c>
      <c r="C77" s="231">
        <v>74</v>
      </c>
      <c r="D77" s="620">
        <v>446</v>
      </c>
      <c r="E77" s="620" t="s">
        <v>7751</v>
      </c>
      <c r="F77" s="620" t="s">
        <v>7752</v>
      </c>
      <c r="G77" s="620" t="s">
        <v>7243</v>
      </c>
      <c r="H77" s="620" t="s">
        <v>7753</v>
      </c>
      <c r="I77" s="620" t="s">
        <v>7754</v>
      </c>
      <c r="J77" s="620" t="s">
        <v>7246</v>
      </c>
      <c r="K77" s="620" t="s">
        <v>6291</v>
      </c>
      <c r="L77" s="620" t="s">
        <v>7247</v>
      </c>
      <c r="M77" s="620">
        <v>2009</v>
      </c>
      <c r="N77" s="620"/>
      <c r="O77" s="620"/>
      <c r="P77" s="620"/>
      <c r="Q77" s="620"/>
      <c r="R77" s="620"/>
      <c r="S77" s="620"/>
      <c r="T77" s="620"/>
      <c r="U77" s="620" t="s">
        <v>6789</v>
      </c>
      <c r="V77" s="620" t="s">
        <v>6290</v>
      </c>
      <c r="W77" s="620"/>
      <c r="X77" s="620" t="s">
        <v>7305</v>
      </c>
      <c r="Y77" s="620" t="s">
        <v>7252</v>
      </c>
      <c r="Z77" s="620">
        <v>924</v>
      </c>
      <c r="AA77" s="620" t="s">
        <v>7252</v>
      </c>
      <c r="AB77" s="620" t="s">
        <v>7254</v>
      </c>
      <c r="AC77" s="620" t="s">
        <v>7255</v>
      </c>
      <c r="AD77" s="620" t="s">
        <v>7247</v>
      </c>
      <c r="AE77" s="620" t="s">
        <v>7256</v>
      </c>
      <c r="AF77" s="620" t="s">
        <v>7257</v>
      </c>
      <c r="AG77" s="620" t="s">
        <v>7288</v>
      </c>
      <c r="AH77" s="620" t="s">
        <v>7259</v>
      </c>
      <c r="AI77" s="620" t="s">
        <v>7260</v>
      </c>
      <c r="AJ77" s="620" t="s">
        <v>7289</v>
      </c>
      <c r="AK77" s="620" t="s">
        <v>7752</v>
      </c>
      <c r="AL77" s="620" t="s">
        <v>7755</v>
      </c>
      <c r="AM77" s="620" t="s">
        <v>7756</v>
      </c>
      <c r="AN77" s="620">
        <v>91</v>
      </c>
      <c r="AO77" s="620">
        <v>90</v>
      </c>
      <c r="AP77" s="620">
        <v>6912869</v>
      </c>
      <c r="AQ77" s="620"/>
      <c r="AR77" s="620">
        <v>947177</v>
      </c>
      <c r="AS77" s="620">
        <v>228930</v>
      </c>
      <c r="AT77" s="620">
        <v>771584</v>
      </c>
      <c r="AU77" s="620">
        <v>28</v>
      </c>
      <c r="AV77" s="620">
        <v>6893417</v>
      </c>
      <c r="AW77" s="620" t="s">
        <v>7264</v>
      </c>
      <c r="AX77" s="620">
        <v>744414</v>
      </c>
      <c r="AY77" s="620">
        <v>96.48</v>
      </c>
      <c r="AZ77" s="620">
        <v>210898292</v>
      </c>
      <c r="BA77" s="620">
        <v>147982432</v>
      </c>
      <c r="BB77" s="620">
        <v>70.17</v>
      </c>
      <c r="BC77" s="620"/>
      <c r="BD77" s="620">
        <v>21.41</v>
      </c>
      <c r="BE77" s="620">
        <v>19</v>
      </c>
      <c r="BF77" s="620" t="s">
        <v>7265</v>
      </c>
    </row>
    <row r="78" spans="1:58">
      <c r="A78" s="231">
        <v>76</v>
      </c>
      <c r="B78" s="167" t="s">
        <v>7757</v>
      </c>
      <c r="C78" s="231">
        <v>75</v>
      </c>
      <c r="D78" s="620">
        <v>447</v>
      </c>
      <c r="E78" s="620" t="s">
        <v>7758</v>
      </c>
      <c r="F78" s="620" t="s">
        <v>7759</v>
      </c>
      <c r="G78" s="620"/>
      <c r="H78" s="620"/>
      <c r="I78" s="620"/>
      <c r="J78" s="620" t="s">
        <v>7246</v>
      </c>
      <c r="K78" s="620" t="s">
        <v>6291</v>
      </c>
      <c r="L78" s="620" t="s">
        <v>7247</v>
      </c>
      <c r="M78" s="620">
        <v>2009</v>
      </c>
      <c r="N78" s="620"/>
      <c r="O78" s="620"/>
      <c r="P78" s="620"/>
      <c r="Q78" s="620"/>
      <c r="R78" s="620"/>
      <c r="S78" s="620"/>
      <c r="T78" s="620"/>
      <c r="U78" s="620" t="s">
        <v>6789</v>
      </c>
      <c r="V78" s="620" t="s">
        <v>6290</v>
      </c>
      <c r="W78" s="620"/>
      <c r="X78" s="620" t="s">
        <v>7305</v>
      </c>
      <c r="Y78" s="620" t="s">
        <v>7252</v>
      </c>
      <c r="Z78" s="620">
        <v>925</v>
      </c>
      <c r="AA78" s="620" t="s">
        <v>7252</v>
      </c>
      <c r="AB78" s="620" t="s">
        <v>7254</v>
      </c>
      <c r="AC78" s="620" t="s">
        <v>7255</v>
      </c>
      <c r="AD78" s="620" t="s">
        <v>7247</v>
      </c>
      <c r="AE78" s="620" t="s">
        <v>7256</v>
      </c>
      <c r="AF78" s="620" t="s">
        <v>7257</v>
      </c>
      <c r="AG78" s="620" t="s">
        <v>7311</v>
      </c>
      <c r="AH78" s="620" t="s">
        <v>7259</v>
      </c>
      <c r="AI78" s="620" t="s">
        <v>7260</v>
      </c>
      <c r="AJ78" s="620" t="s">
        <v>7312</v>
      </c>
      <c r="AK78" s="620" t="s">
        <v>7759</v>
      </c>
      <c r="AL78" s="620" t="s">
        <v>7760</v>
      </c>
      <c r="AM78" s="620" t="s">
        <v>7761</v>
      </c>
      <c r="AN78" s="620">
        <v>36</v>
      </c>
      <c r="AO78" s="620">
        <v>33</v>
      </c>
      <c r="AP78" s="620">
        <v>6354398</v>
      </c>
      <c r="AQ78" s="620"/>
      <c r="AR78" s="620">
        <v>1630909</v>
      </c>
      <c r="AS78" s="620">
        <v>769793</v>
      </c>
      <c r="AT78" s="620">
        <v>1287030</v>
      </c>
      <c r="AU78" s="620">
        <v>50</v>
      </c>
      <c r="AV78" s="620">
        <v>6351945</v>
      </c>
      <c r="AW78" s="620" t="s">
        <v>7264</v>
      </c>
      <c r="AX78" s="620">
        <v>1256106</v>
      </c>
      <c r="AY78" s="620">
        <v>97.6</v>
      </c>
      <c r="AZ78" s="620">
        <v>348930385</v>
      </c>
      <c r="BA78" s="620">
        <v>240348756</v>
      </c>
      <c r="BB78" s="620">
        <v>68.88</v>
      </c>
      <c r="BC78" s="620"/>
      <c r="BD78" s="620">
        <v>37.82</v>
      </c>
      <c r="BE78" s="620">
        <v>37</v>
      </c>
      <c r="BF78" s="620" t="s">
        <v>7312</v>
      </c>
    </row>
    <row r="79" spans="1:58">
      <c r="A79" s="231">
        <v>77</v>
      </c>
      <c r="B79" s="167" t="s">
        <v>7762</v>
      </c>
      <c r="C79" s="231">
        <v>76</v>
      </c>
      <c r="D79" s="620">
        <v>448</v>
      </c>
      <c r="E79" s="620" t="s">
        <v>7763</v>
      </c>
      <c r="F79" s="620" t="s">
        <v>7764</v>
      </c>
      <c r="G79" s="620"/>
      <c r="H79" s="620"/>
      <c r="I79" s="620"/>
      <c r="J79" s="620" t="s">
        <v>7246</v>
      </c>
      <c r="K79" s="620" t="s">
        <v>6291</v>
      </c>
      <c r="L79" s="620" t="s">
        <v>7247</v>
      </c>
      <c r="M79" s="620">
        <v>2009</v>
      </c>
      <c r="N79" s="620"/>
      <c r="O79" s="620"/>
      <c r="P79" s="620"/>
      <c r="Q79" s="620"/>
      <c r="R79" s="620"/>
      <c r="S79" s="620"/>
      <c r="T79" s="620"/>
      <c r="U79" s="620" t="s">
        <v>6789</v>
      </c>
      <c r="V79" s="620" t="s">
        <v>6290</v>
      </c>
      <c r="W79" s="620"/>
      <c r="X79" s="620" t="s">
        <v>7305</v>
      </c>
      <c r="Y79" s="620" t="s">
        <v>7252</v>
      </c>
      <c r="Z79" s="620">
        <v>926</v>
      </c>
      <c r="AA79" s="620" t="s">
        <v>7252</v>
      </c>
      <c r="AB79" s="620" t="s">
        <v>7254</v>
      </c>
      <c r="AC79" s="620" t="s">
        <v>7255</v>
      </c>
      <c r="AD79" s="620" t="s">
        <v>7247</v>
      </c>
      <c r="AE79" s="620" t="s">
        <v>7256</v>
      </c>
      <c r="AF79" s="620" t="s">
        <v>7257</v>
      </c>
      <c r="AG79" s="620" t="s">
        <v>7311</v>
      </c>
      <c r="AH79" s="620" t="s">
        <v>7259</v>
      </c>
      <c r="AI79" s="620" t="s">
        <v>7260</v>
      </c>
      <c r="AJ79" s="620" t="s">
        <v>7312</v>
      </c>
      <c r="AK79" s="620" t="s">
        <v>7764</v>
      </c>
      <c r="AL79" s="620" t="s">
        <v>7765</v>
      </c>
      <c r="AM79" s="620" t="s">
        <v>7766</v>
      </c>
      <c r="AN79" s="620">
        <v>57</v>
      </c>
      <c r="AO79" s="620">
        <v>52</v>
      </c>
      <c r="AP79" s="620">
        <v>7093729</v>
      </c>
      <c r="AQ79" s="620"/>
      <c r="AR79" s="620">
        <v>638438</v>
      </c>
      <c r="AS79" s="620">
        <v>245962</v>
      </c>
      <c r="AT79" s="620">
        <v>1205058</v>
      </c>
      <c r="AU79" s="620">
        <v>42</v>
      </c>
      <c r="AV79" s="620">
        <v>7089447</v>
      </c>
      <c r="AW79" s="620" t="s">
        <v>7264</v>
      </c>
      <c r="AX79" s="620">
        <v>1177614</v>
      </c>
      <c r="AY79" s="620">
        <v>97.72</v>
      </c>
      <c r="AZ79" s="620">
        <v>324526898</v>
      </c>
      <c r="BA79" s="620">
        <v>226425557</v>
      </c>
      <c r="BB79" s="620">
        <v>69.77</v>
      </c>
      <c r="BC79" s="620"/>
      <c r="BD79" s="620">
        <v>31.92</v>
      </c>
      <c r="BE79" s="620">
        <v>30</v>
      </c>
      <c r="BF79" s="620" t="s">
        <v>7312</v>
      </c>
    </row>
    <row r="80" spans="1:58">
      <c r="A80" s="231">
        <v>78</v>
      </c>
      <c r="B80" s="167" t="s">
        <v>7767</v>
      </c>
      <c r="C80" s="231">
        <v>77</v>
      </c>
      <c r="D80" s="620">
        <v>449</v>
      </c>
      <c r="E80" s="620" t="s">
        <v>7768</v>
      </c>
      <c r="F80" s="620" t="s">
        <v>7769</v>
      </c>
      <c r="G80" s="620"/>
      <c r="H80" s="620"/>
      <c r="I80" s="620"/>
      <c r="J80" s="620" t="s">
        <v>7246</v>
      </c>
      <c r="K80" s="620" t="s">
        <v>6291</v>
      </c>
      <c r="L80" s="620" t="s">
        <v>7247</v>
      </c>
      <c r="M80" s="620">
        <v>2009</v>
      </c>
      <c r="N80" s="620"/>
      <c r="O80" s="620"/>
      <c r="P80" s="620"/>
      <c r="Q80" s="620"/>
      <c r="R80" s="620"/>
      <c r="S80" s="620"/>
      <c r="T80" s="620"/>
      <c r="U80" s="620" t="s">
        <v>6789</v>
      </c>
      <c r="V80" s="620" t="s">
        <v>6290</v>
      </c>
      <c r="W80" s="620"/>
      <c r="X80" s="620" t="s">
        <v>7305</v>
      </c>
      <c r="Y80" s="620" t="s">
        <v>7252</v>
      </c>
      <c r="Z80" s="620">
        <v>927</v>
      </c>
      <c r="AA80" s="620" t="s">
        <v>7252</v>
      </c>
      <c r="AB80" s="620" t="s">
        <v>7254</v>
      </c>
      <c r="AC80" s="620" t="s">
        <v>7255</v>
      </c>
      <c r="AD80" s="620" t="s">
        <v>7247</v>
      </c>
      <c r="AE80" s="620" t="s">
        <v>7256</v>
      </c>
      <c r="AF80" s="620" t="s">
        <v>7257</v>
      </c>
      <c r="AG80" s="620" t="s">
        <v>7311</v>
      </c>
      <c r="AH80" s="620" t="s">
        <v>7259</v>
      </c>
      <c r="AI80" s="620" t="s">
        <v>7260</v>
      </c>
      <c r="AJ80" s="620" t="s">
        <v>7312</v>
      </c>
      <c r="AK80" s="620" t="s">
        <v>7769</v>
      </c>
      <c r="AL80" s="620" t="s">
        <v>7770</v>
      </c>
      <c r="AM80" s="620" t="s">
        <v>7771</v>
      </c>
      <c r="AN80" s="620">
        <v>33</v>
      </c>
      <c r="AO80" s="620">
        <v>30</v>
      </c>
      <c r="AP80" s="620">
        <v>6424838</v>
      </c>
      <c r="AQ80" s="620"/>
      <c r="AR80" s="620">
        <v>835887</v>
      </c>
      <c r="AS80" s="620">
        <v>594857</v>
      </c>
      <c r="AT80" s="620">
        <v>1527238</v>
      </c>
      <c r="AU80" s="620">
        <v>60</v>
      </c>
      <c r="AV80" s="620">
        <v>6422667</v>
      </c>
      <c r="AW80" s="620" t="s">
        <v>7264</v>
      </c>
      <c r="AX80" s="620">
        <v>1496058</v>
      </c>
      <c r="AY80" s="620">
        <v>97.96</v>
      </c>
      <c r="AZ80" s="620">
        <v>417189767</v>
      </c>
      <c r="BA80" s="620">
        <v>291183683</v>
      </c>
      <c r="BB80" s="620">
        <v>69.8</v>
      </c>
      <c r="BC80" s="620"/>
      <c r="BD80" s="620">
        <v>45.32</v>
      </c>
      <c r="BE80" s="620">
        <v>44</v>
      </c>
      <c r="BF80" s="620" t="s">
        <v>7312</v>
      </c>
    </row>
    <row r="81" spans="1:58">
      <c r="A81" s="231">
        <v>79</v>
      </c>
      <c r="B81" s="167" t="s">
        <v>7772</v>
      </c>
      <c r="C81" s="231">
        <v>78</v>
      </c>
      <c r="D81" s="620">
        <v>287</v>
      </c>
      <c r="E81" s="620" t="s">
        <v>7773</v>
      </c>
      <c r="F81" s="620" t="s">
        <v>7774</v>
      </c>
      <c r="G81" s="620"/>
      <c r="H81" s="620"/>
      <c r="I81" s="620"/>
      <c r="J81" s="620" t="s">
        <v>7246</v>
      </c>
      <c r="K81" s="620" t="s">
        <v>6291</v>
      </c>
      <c r="L81" s="620" t="s">
        <v>7247</v>
      </c>
      <c r="M81" s="620">
        <v>2007</v>
      </c>
      <c r="N81" s="620"/>
      <c r="O81" s="620"/>
      <c r="P81" s="620"/>
      <c r="Q81" s="620"/>
      <c r="R81" s="620"/>
      <c r="S81" s="620"/>
      <c r="T81" s="620"/>
      <c r="U81" s="620" t="s">
        <v>6789</v>
      </c>
      <c r="V81" s="620" t="s">
        <v>7775</v>
      </c>
      <c r="W81" s="620"/>
      <c r="X81" s="620" t="s">
        <v>7305</v>
      </c>
      <c r="Y81" s="620" t="s">
        <v>7252</v>
      </c>
      <c r="Z81" s="620">
        <v>309</v>
      </c>
      <c r="AA81" s="620" t="s">
        <v>7252</v>
      </c>
      <c r="AB81" s="620" t="s">
        <v>7254</v>
      </c>
      <c r="AC81" s="620" t="s">
        <v>7255</v>
      </c>
      <c r="AD81" s="620" t="s">
        <v>7247</v>
      </c>
      <c r="AE81" s="620" t="s">
        <v>7256</v>
      </c>
      <c r="AF81" s="620" t="s">
        <v>7257</v>
      </c>
      <c r="AG81" s="620" t="s">
        <v>7357</v>
      </c>
      <c r="AH81" s="620" t="s">
        <v>7259</v>
      </c>
      <c r="AI81" s="620" t="s">
        <v>7260</v>
      </c>
      <c r="AJ81" s="620" t="s">
        <v>7358</v>
      </c>
      <c r="AK81" s="620" t="s">
        <v>7774</v>
      </c>
      <c r="AL81" s="620" t="s">
        <v>7776</v>
      </c>
      <c r="AM81" s="620" t="s">
        <v>7777</v>
      </c>
      <c r="AN81" s="620">
        <v>42</v>
      </c>
      <c r="AO81" s="620">
        <v>43</v>
      </c>
      <c r="AP81" s="620">
        <v>6564956</v>
      </c>
      <c r="AQ81" s="620"/>
      <c r="AR81" s="620">
        <v>1148638</v>
      </c>
      <c r="AS81" s="620">
        <v>476708</v>
      </c>
      <c r="AT81" s="620">
        <v>709620</v>
      </c>
      <c r="AU81" s="620">
        <v>26</v>
      </c>
      <c r="AV81" s="620">
        <v>6547157</v>
      </c>
      <c r="AW81" s="620" t="s">
        <v>7264</v>
      </c>
      <c r="AX81" s="620">
        <v>696746</v>
      </c>
      <c r="AY81" s="620">
        <v>98.19</v>
      </c>
      <c r="AZ81" s="620">
        <v>185183564</v>
      </c>
      <c r="BA81" s="620">
        <v>152259459</v>
      </c>
      <c r="BB81" s="620">
        <v>82.22</v>
      </c>
      <c r="BC81" s="620"/>
      <c r="BD81" s="620">
        <v>23.19</v>
      </c>
      <c r="BE81" s="620">
        <v>18</v>
      </c>
      <c r="BF81" s="620" t="s">
        <v>7361</v>
      </c>
    </row>
    <row r="82" spans="1:58">
      <c r="A82" s="231">
        <v>80</v>
      </c>
      <c r="B82" s="167" t="s">
        <v>7778</v>
      </c>
      <c r="C82" s="231">
        <v>79</v>
      </c>
      <c r="D82" s="620">
        <v>288</v>
      </c>
      <c r="E82" s="620" t="s">
        <v>7779</v>
      </c>
      <c r="F82" s="620" t="s">
        <v>7780</v>
      </c>
      <c r="G82" s="620" t="s">
        <v>7243</v>
      </c>
      <c r="H82" s="620" t="s">
        <v>7781</v>
      </c>
      <c r="I82" s="620" t="s">
        <v>7782</v>
      </c>
      <c r="J82" s="620" t="s">
        <v>7246</v>
      </c>
      <c r="K82" s="620" t="s">
        <v>6291</v>
      </c>
      <c r="L82" s="620" t="s">
        <v>7247</v>
      </c>
      <c r="M82" s="620">
        <v>2007</v>
      </c>
      <c r="N82" s="620"/>
      <c r="O82" s="620"/>
      <c r="P82" s="620"/>
      <c r="Q82" s="620"/>
      <c r="R82" s="620"/>
      <c r="S82" s="620"/>
      <c r="T82" s="620"/>
      <c r="U82" s="620" t="s">
        <v>6789</v>
      </c>
      <c r="V82" s="620" t="s">
        <v>7775</v>
      </c>
      <c r="W82" s="620"/>
      <c r="X82" s="620" t="s">
        <v>7305</v>
      </c>
      <c r="Y82" s="620" t="s">
        <v>7252</v>
      </c>
      <c r="Z82" s="620">
        <v>313</v>
      </c>
      <c r="AA82" s="620" t="s">
        <v>7252</v>
      </c>
      <c r="AB82" s="620" t="s">
        <v>7254</v>
      </c>
      <c r="AC82" s="620" t="s">
        <v>7255</v>
      </c>
      <c r="AD82" s="620" t="s">
        <v>7247</v>
      </c>
      <c r="AE82" s="620" t="s">
        <v>7256</v>
      </c>
      <c r="AF82" s="620" t="s">
        <v>7257</v>
      </c>
      <c r="AG82" s="620" t="s">
        <v>7258</v>
      </c>
      <c r="AH82" s="620" t="s">
        <v>7259</v>
      </c>
      <c r="AI82" s="620" t="s">
        <v>7260</v>
      </c>
      <c r="AJ82" s="620" t="s">
        <v>7261</v>
      </c>
      <c r="AK82" s="620" t="s">
        <v>7780</v>
      </c>
      <c r="AL82" s="620" t="s">
        <v>7783</v>
      </c>
      <c r="AM82" s="620" t="s">
        <v>7784</v>
      </c>
      <c r="AN82" s="620">
        <v>51</v>
      </c>
      <c r="AO82" s="620">
        <v>50</v>
      </c>
      <c r="AP82" s="620">
        <v>6639808</v>
      </c>
      <c r="AQ82" s="620"/>
      <c r="AR82" s="620">
        <v>713586</v>
      </c>
      <c r="AS82" s="620">
        <v>341378</v>
      </c>
      <c r="AT82" s="620">
        <v>778810</v>
      </c>
      <c r="AU82" s="620">
        <v>27</v>
      </c>
      <c r="AV82" s="620">
        <v>6622889</v>
      </c>
      <c r="AW82" s="620" t="s">
        <v>7264</v>
      </c>
      <c r="AX82" s="620">
        <v>758977</v>
      </c>
      <c r="AY82" s="620">
        <v>97.45</v>
      </c>
      <c r="AZ82" s="620">
        <v>198631691</v>
      </c>
      <c r="BA82" s="620">
        <v>146418343</v>
      </c>
      <c r="BB82" s="620">
        <v>73.709999999999994</v>
      </c>
      <c r="BC82" s="620"/>
      <c r="BD82" s="620">
        <v>22.05</v>
      </c>
      <c r="BE82" s="620">
        <v>18</v>
      </c>
      <c r="BF82" s="620" t="s">
        <v>7265</v>
      </c>
    </row>
    <row r="83" spans="1:58">
      <c r="A83" s="231">
        <v>81</v>
      </c>
      <c r="B83" s="167" t="s">
        <v>7785</v>
      </c>
      <c r="C83" s="231">
        <v>80</v>
      </c>
      <c r="D83" s="620">
        <v>212</v>
      </c>
      <c r="E83" s="620" t="s">
        <v>7786</v>
      </c>
      <c r="F83" s="620" t="s">
        <v>7787</v>
      </c>
      <c r="G83" s="620" t="s">
        <v>7243</v>
      </c>
      <c r="H83" s="620" t="s">
        <v>7788</v>
      </c>
      <c r="I83" s="620" t="s">
        <v>7789</v>
      </c>
      <c r="J83" s="620" t="s">
        <v>7246</v>
      </c>
      <c r="K83" s="620" t="s">
        <v>6291</v>
      </c>
      <c r="L83" s="620" t="s">
        <v>7247</v>
      </c>
      <c r="M83" s="620">
        <v>2007</v>
      </c>
      <c r="N83" s="620"/>
      <c r="O83" s="620"/>
      <c r="P83" s="620"/>
      <c r="Q83" s="620"/>
      <c r="R83" s="620"/>
      <c r="S83" s="620"/>
      <c r="T83" s="620"/>
      <c r="U83" s="620" t="s">
        <v>6789</v>
      </c>
      <c r="V83" s="620" t="s">
        <v>7775</v>
      </c>
      <c r="W83" s="620"/>
      <c r="X83" s="620" t="s">
        <v>7305</v>
      </c>
      <c r="Y83" s="620" t="s">
        <v>7252</v>
      </c>
      <c r="Z83" s="620">
        <v>27</v>
      </c>
      <c r="AA83" s="620" t="s">
        <v>7252</v>
      </c>
      <c r="AB83" s="620" t="s">
        <v>7254</v>
      </c>
      <c r="AC83" s="620" t="s">
        <v>7255</v>
      </c>
      <c r="AD83" s="620" t="s">
        <v>7247</v>
      </c>
      <c r="AE83" s="620" t="s">
        <v>7256</v>
      </c>
      <c r="AF83" s="620" t="s">
        <v>7257</v>
      </c>
      <c r="AG83" s="620" t="s">
        <v>7258</v>
      </c>
      <c r="AH83" s="620" t="s">
        <v>7259</v>
      </c>
      <c r="AI83" s="620" t="s">
        <v>7260</v>
      </c>
      <c r="AJ83" s="620" t="s">
        <v>7261</v>
      </c>
      <c r="AK83" s="620" t="s">
        <v>7787</v>
      </c>
      <c r="AL83" s="620" t="s">
        <v>7790</v>
      </c>
      <c r="AM83" s="620" t="s">
        <v>7791</v>
      </c>
      <c r="AN83" s="620">
        <v>44</v>
      </c>
      <c r="AO83" s="620">
        <v>44</v>
      </c>
      <c r="AP83" s="620">
        <v>6587196</v>
      </c>
      <c r="AQ83" s="620"/>
      <c r="AR83" s="620">
        <v>938578</v>
      </c>
      <c r="AS83" s="620">
        <v>427657</v>
      </c>
      <c r="AT83" s="620">
        <v>1459622</v>
      </c>
      <c r="AU83" s="620">
        <v>47</v>
      </c>
      <c r="AV83" s="620">
        <v>6584283</v>
      </c>
      <c r="AW83" s="620" t="s">
        <v>7264</v>
      </c>
      <c r="AX83" s="620">
        <v>1429167</v>
      </c>
      <c r="AY83" s="620">
        <v>97.91</v>
      </c>
      <c r="AZ83" s="620">
        <v>339503189</v>
      </c>
      <c r="BA83" s="620">
        <v>260605438</v>
      </c>
      <c r="BB83" s="620">
        <v>76.760000000000005</v>
      </c>
      <c r="BC83" s="620"/>
      <c r="BD83" s="620">
        <v>39.56</v>
      </c>
      <c r="BE83" s="620">
        <v>34</v>
      </c>
      <c r="BF83" s="620" t="s">
        <v>7265</v>
      </c>
    </row>
    <row r="84" spans="1:58">
      <c r="A84" s="231">
        <v>82</v>
      </c>
      <c r="B84" s="167" t="s">
        <v>7792</v>
      </c>
      <c r="C84" s="231">
        <v>81</v>
      </c>
      <c r="D84" s="620">
        <v>331</v>
      </c>
      <c r="E84" s="620" t="s">
        <v>7793</v>
      </c>
      <c r="F84" s="620" t="s">
        <v>7794</v>
      </c>
      <c r="G84" s="620"/>
      <c r="H84" s="620"/>
      <c r="I84" s="620"/>
      <c r="J84" s="620" t="s">
        <v>7246</v>
      </c>
      <c r="K84" s="620" t="s">
        <v>6291</v>
      </c>
      <c r="L84" s="620" t="s">
        <v>7247</v>
      </c>
      <c r="M84" s="620">
        <v>2007</v>
      </c>
      <c r="N84" s="620"/>
      <c r="O84" s="620"/>
      <c r="P84" s="620"/>
      <c r="Q84" s="620"/>
      <c r="R84" s="620"/>
      <c r="S84" s="620"/>
      <c r="T84" s="620"/>
      <c r="U84" s="620" t="s">
        <v>6789</v>
      </c>
      <c r="V84" s="620" t="s">
        <v>7775</v>
      </c>
      <c r="W84" s="620"/>
      <c r="X84" s="620" t="s">
        <v>7305</v>
      </c>
      <c r="Y84" s="620" t="s">
        <v>7252</v>
      </c>
      <c r="Z84" s="620">
        <v>709</v>
      </c>
      <c r="AA84" s="620" t="s">
        <v>7252</v>
      </c>
      <c r="AB84" s="620" t="s">
        <v>7254</v>
      </c>
      <c r="AC84" s="620" t="s">
        <v>7255</v>
      </c>
      <c r="AD84" s="620" t="s">
        <v>7247</v>
      </c>
      <c r="AE84" s="620" t="s">
        <v>7256</v>
      </c>
      <c r="AF84" s="620" t="s">
        <v>7257</v>
      </c>
      <c r="AG84" s="620" t="s">
        <v>7357</v>
      </c>
      <c r="AH84" s="620" t="s">
        <v>7259</v>
      </c>
      <c r="AI84" s="620" t="s">
        <v>7260</v>
      </c>
      <c r="AJ84" s="620" t="s">
        <v>7358</v>
      </c>
      <c r="AK84" s="620" t="s">
        <v>7794</v>
      </c>
      <c r="AL84" s="620" t="s">
        <v>7795</v>
      </c>
      <c r="AM84" s="620" t="s">
        <v>7796</v>
      </c>
      <c r="AN84" s="620">
        <v>60</v>
      </c>
      <c r="AO84" s="620">
        <v>57</v>
      </c>
      <c r="AP84" s="620">
        <v>7147257</v>
      </c>
      <c r="AQ84" s="620"/>
      <c r="AR84" s="620">
        <v>793948</v>
      </c>
      <c r="AS84" s="620">
        <v>278589</v>
      </c>
      <c r="AT84" s="620">
        <v>896300</v>
      </c>
      <c r="AU84" s="620">
        <v>32</v>
      </c>
      <c r="AV84" s="620">
        <v>7134667</v>
      </c>
      <c r="AW84" s="620" t="s">
        <v>7264</v>
      </c>
      <c r="AX84" s="620">
        <v>876825</v>
      </c>
      <c r="AY84" s="620">
        <v>97.83</v>
      </c>
      <c r="AZ84" s="620">
        <v>239618674</v>
      </c>
      <c r="BA84" s="620">
        <v>192787613</v>
      </c>
      <c r="BB84" s="620">
        <v>80.459999999999994</v>
      </c>
      <c r="BC84" s="620"/>
      <c r="BD84" s="620">
        <v>26.97</v>
      </c>
      <c r="BE84" s="620">
        <v>22</v>
      </c>
      <c r="BF84" s="620" t="s">
        <v>7361</v>
      </c>
    </row>
    <row r="85" spans="1:58">
      <c r="A85" s="231">
        <v>83</v>
      </c>
      <c r="B85" s="167" t="s">
        <v>7797</v>
      </c>
      <c r="C85" s="231">
        <v>82</v>
      </c>
      <c r="D85" s="620">
        <v>246</v>
      </c>
      <c r="E85" s="620" t="s">
        <v>7798</v>
      </c>
      <c r="F85" s="620" t="s">
        <v>7799</v>
      </c>
      <c r="G85" s="620"/>
      <c r="H85" s="620"/>
      <c r="I85" s="620"/>
      <c r="J85" s="620" t="s">
        <v>7246</v>
      </c>
      <c r="K85" s="620" t="s">
        <v>6291</v>
      </c>
      <c r="L85" s="620" t="s">
        <v>7247</v>
      </c>
      <c r="M85" s="620">
        <v>2007</v>
      </c>
      <c r="N85" s="620"/>
      <c r="O85" s="620"/>
      <c r="P85" s="620"/>
      <c r="Q85" s="620"/>
      <c r="R85" s="620"/>
      <c r="S85" s="620"/>
      <c r="T85" s="620"/>
      <c r="U85" s="620" t="s">
        <v>6789</v>
      </c>
      <c r="V85" s="620" t="s">
        <v>7775</v>
      </c>
      <c r="W85" s="620"/>
      <c r="X85" s="620" t="s">
        <v>7305</v>
      </c>
      <c r="Y85" s="620" t="s">
        <v>7252</v>
      </c>
      <c r="Z85" s="620">
        <v>207</v>
      </c>
      <c r="AA85" s="620" t="s">
        <v>7252</v>
      </c>
      <c r="AB85" s="620" t="s">
        <v>7254</v>
      </c>
      <c r="AC85" s="620" t="s">
        <v>7255</v>
      </c>
      <c r="AD85" s="620" t="s">
        <v>7247</v>
      </c>
      <c r="AE85" s="620" t="s">
        <v>7256</v>
      </c>
      <c r="AF85" s="620" t="s">
        <v>7257</v>
      </c>
      <c r="AG85" s="620" t="s">
        <v>7357</v>
      </c>
      <c r="AH85" s="620" t="s">
        <v>7259</v>
      </c>
      <c r="AI85" s="620" t="s">
        <v>7260</v>
      </c>
      <c r="AJ85" s="620" t="s">
        <v>7358</v>
      </c>
      <c r="AK85" s="620" t="s">
        <v>7799</v>
      </c>
      <c r="AL85" s="620" t="s">
        <v>7800</v>
      </c>
      <c r="AM85" s="620" t="s">
        <v>7801</v>
      </c>
      <c r="AN85" s="620">
        <v>36</v>
      </c>
      <c r="AO85" s="620">
        <v>35</v>
      </c>
      <c r="AP85" s="620">
        <v>6307926</v>
      </c>
      <c r="AQ85" s="620"/>
      <c r="AR85" s="620">
        <v>863846</v>
      </c>
      <c r="AS85" s="620">
        <v>524351</v>
      </c>
      <c r="AT85" s="620">
        <v>939930</v>
      </c>
      <c r="AU85" s="620">
        <v>37</v>
      </c>
      <c r="AV85" s="620">
        <v>6303287</v>
      </c>
      <c r="AW85" s="620" t="s">
        <v>7264</v>
      </c>
      <c r="AX85" s="620">
        <v>926284</v>
      </c>
      <c r="AY85" s="620">
        <v>98.55</v>
      </c>
      <c r="AZ85" s="620">
        <v>244858063</v>
      </c>
      <c r="BA85" s="620">
        <v>204784889</v>
      </c>
      <c r="BB85" s="620">
        <v>83.63</v>
      </c>
      <c r="BC85" s="620"/>
      <c r="BD85" s="620">
        <v>32.46</v>
      </c>
      <c r="BE85" s="620">
        <v>26</v>
      </c>
      <c r="BF85" s="620" t="s">
        <v>7361</v>
      </c>
    </row>
    <row r="86" spans="1:58">
      <c r="A86" s="231">
        <v>84</v>
      </c>
      <c r="B86" s="167" t="s">
        <v>7802</v>
      </c>
      <c r="C86" s="231">
        <v>83</v>
      </c>
      <c r="D86" s="620">
        <v>450</v>
      </c>
      <c r="E86" s="620" t="s">
        <v>7803</v>
      </c>
      <c r="F86" s="620" t="s">
        <v>7804</v>
      </c>
      <c r="G86" s="620"/>
      <c r="H86" s="620"/>
      <c r="I86" s="620"/>
      <c r="J86" s="620" t="s">
        <v>7246</v>
      </c>
      <c r="K86" s="620" t="s">
        <v>6291</v>
      </c>
      <c r="L86" s="620" t="s">
        <v>7247</v>
      </c>
      <c r="M86" s="620">
        <v>2007</v>
      </c>
      <c r="N86" s="620"/>
      <c r="O86" s="620"/>
      <c r="P86" s="620"/>
      <c r="Q86" s="620"/>
      <c r="R86" s="620"/>
      <c r="S86" s="620"/>
      <c r="T86" s="620"/>
      <c r="U86" s="620" t="s">
        <v>6789</v>
      </c>
      <c r="V86" s="620" t="s">
        <v>7775</v>
      </c>
      <c r="W86" s="620"/>
      <c r="X86" s="620" t="s">
        <v>7305</v>
      </c>
      <c r="Y86" s="620" t="s">
        <v>7252</v>
      </c>
      <c r="Z86" s="620">
        <v>928</v>
      </c>
      <c r="AA86" s="620" t="s">
        <v>7252</v>
      </c>
      <c r="AB86" s="620" t="s">
        <v>7254</v>
      </c>
      <c r="AC86" s="620" t="s">
        <v>7255</v>
      </c>
      <c r="AD86" s="620" t="s">
        <v>7247</v>
      </c>
      <c r="AE86" s="620" t="s">
        <v>7256</v>
      </c>
      <c r="AF86" s="620" t="s">
        <v>7257</v>
      </c>
      <c r="AG86" s="620" t="s">
        <v>7357</v>
      </c>
      <c r="AH86" s="620" t="s">
        <v>7259</v>
      </c>
      <c r="AI86" s="620" t="s">
        <v>7260</v>
      </c>
      <c r="AJ86" s="620" t="s">
        <v>7358</v>
      </c>
      <c r="AK86" s="620" t="s">
        <v>7804</v>
      </c>
      <c r="AL86" s="620" t="s">
        <v>7805</v>
      </c>
      <c r="AM86" s="620" t="s">
        <v>7806</v>
      </c>
      <c r="AN86" s="620">
        <v>29</v>
      </c>
      <c r="AO86" s="620">
        <v>28</v>
      </c>
      <c r="AP86" s="620">
        <v>6273425</v>
      </c>
      <c r="AQ86" s="620"/>
      <c r="AR86" s="620">
        <v>1924618</v>
      </c>
      <c r="AS86" s="620">
        <v>667621</v>
      </c>
      <c r="AT86" s="620">
        <v>931358</v>
      </c>
      <c r="AU86" s="620">
        <v>37</v>
      </c>
      <c r="AV86" s="620">
        <v>6267515</v>
      </c>
      <c r="AW86" s="620" t="s">
        <v>7264</v>
      </c>
      <c r="AX86" s="620">
        <v>912483</v>
      </c>
      <c r="AY86" s="620">
        <v>97.97</v>
      </c>
      <c r="AZ86" s="620">
        <v>249838639</v>
      </c>
      <c r="BA86" s="620">
        <v>201272847</v>
      </c>
      <c r="BB86" s="620">
        <v>80.56</v>
      </c>
      <c r="BC86" s="620"/>
      <c r="BD86" s="620">
        <v>32.08</v>
      </c>
      <c r="BE86" s="620">
        <v>26</v>
      </c>
      <c r="BF86" s="620" t="s">
        <v>7361</v>
      </c>
    </row>
    <row r="87" spans="1:58">
      <c r="A87" s="231">
        <v>85</v>
      </c>
      <c r="B87" s="167" t="s">
        <v>7807</v>
      </c>
      <c r="C87" s="231">
        <v>84</v>
      </c>
      <c r="D87" s="620">
        <v>324</v>
      </c>
      <c r="E87" s="620" t="s">
        <v>7808</v>
      </c>
      <c r="F87" s="620" t="s">
        <v>7809</v>
      </c>
      <c r="G87" s="620"/>
      <c r="H87" s="620"/>
      <c r="I87" s="620"/>
      <c r="J87" s="620" t="s">
        <v>7246</v>
      </c>
      <c r="K87" s="620" t="s">
        <v>6291</v>
      </c>
      <c r="L87" s="620" t="s">
        <v>7247</v>
      </c>
      <c r="M87" s="620">
        <v>2007</v>
      </c>
      <c r="N87" s="620"/>
      <c r="O87" s="620"/>
      <c r="P87" s="620"/>
      <c r="Q87" s="620"/>
      <c r="R87" s="620"/>
      <c r="S87" s="620"/>
      <c r="T87" s="620"/>
      <c r="U87" s="620" t="s">
        <v>6789</v>
      </c>
      <c r="V87" s="620" t="s">
        <v>7775</v>
      </c>
      <c r="W87" s="620"/>
      <c r="X87" s="620" t="s">
        <v>7305</v>
      </c>
      <c r="Y87" s="620" t="s">
        <v>7252</v>
      </c>
      <c r="Z87" s="620">
        <v>633</v>
      </c>
      <c r="AA87" s="620" t="s">
        <v>7252</v>
      </c>
      <c r="AB87" s="620" t="s">
        <v>7254</v>
      </c>
      <c r="AC87" s="620" t="s">
        <v>7255</v>
      </c>
      <c r="AD87" s="620" t="s">
        <v>7247</v>
      </c>
      <c r="AE87" s="620" t="s">
        <v>7256</v>
      </c>
      <c r="AF87" s="620" t="s">
        <v>7257</v>
      </c>
      <c r="AG87" s="620" t="s">
        <v>7357</v>
      </c>
      <c r="AH87" s="620" t="s">
        <v>7259</v>
      </c>
      <c r="AI87" s="620" t="s">
        <v>7260</v>
      </c>
      <c r="AJ87" s="620" t="s">
        <v>7358</v>
      </c>
      <c r="AK87" s="620" t="s">
        <v>7809</v>
      </c>
      <c r="AL87" s="620" t="s">
        <v>7810</v>
      </c>
      <c r="AM87" s="620" t="s">
        <v>7811</v>
      </c>
      <c r="AN87" s="620">
        <v>45</v>
      </c>
      <c r="AO87" s="620">
        <v>42</v>
      </c>
      <c r="AP87" s="620">
        <v>6749787</v>
      </c>
      <c r="AQ87" s="620"/>
      <c r="AR87" s="620">
        <v>636457</v>
      </c>
      <c r="AS87" s="620">
        <v>341256</v>
      </c>
      <c r="AT87" s="620">
        <v>737792</v>
      </c>
      <c r="AU87" s="620">
        <v>27</v>
      </c>
      <c r="AV87" s="620">
        <v>6736169</v>
      </c>
      <c r="AW87" s="620" t="s">
        <v>7264</v>
      </c>
      <c r="AX87" s="620">
        <v>725039</v>
      </c>
      <c r="AY87" s="620">
        <v>98.27</v>
      </c>
      <c r="AZ87" s="620">
        <v>192220420</v>
      </c>
      <c r="BA87" s="620">
        <v>159947743</v>
      </c>
      <c r="BB87" s="620">
        <v>83.21</v>
      </c>
      <c r="BC87" s="620"/>
      <c r="BD87" s="620">
        <v>23.7</v>
      </c>
      <c r="BE87" s="620">
        <v>18</v>
      </c>
      <c r="BF87" s="620" t="s">
        <v>7361</v>
      </c>
    </row>
    <row r="88" spans="1:58">
      <c r="A88" s="231">
        <v>86</v>
      </c>
      <c r="B88" s="167" t="s">
        <v>7812</v>
      </c>
      <c r="C88" s="231">
        <v>85</v>
      </c>
      <c r="D88" s="620">
        <v>468</v>
      </c>
      <c r="E88" s="620" t="s">
        <v>6812</v>
      </c>
      <c r="F88" s="620" t="s">
        <v>7813</v>
      </c>
      <c r="G88" s="620" t="s">
        <v>7243</v>
      </c>
      <c r="H88" s="620" t="s">
        <v>7814</v>
      </c>
      <c r="I88" s="620" t="s">
        <v>7815</v>
      </c>
      <c r="J88" s="620" t="s">
        <v>7246</v>
      </c>
      <c r="K88" s="620" t="s">
        <v>7816</v>
      </c>
      <c r="L88" s="620" t="s">
        <v>7247</v>
      </c>
      <c r="M88" s="620">
        <v>2009</v>
      </c>
      <c r="N88" s="620" t="s">
        <v>7248</v>
      </c>
      <c r="O88" s="620" t="s">
        <v>7249</v>
      </c>
      <c r="P88" s="620" t="s">
        <v>7817</v>
      </c>
      <c r="Q88" s="620" t="s">
        <v>7250</v>
      </c>
      <c r="R88" s="620" t="s">
        <v>7818</v>
      </c>
      <c r="S88" s="620"/>
      <c r="T88" s="620"/>
      <c r="U88" s="620" t="s">
        <v>7252</v>
      </c>
      <c r="V88" s="620"/>
      <c r="W88" s="620"/>
      <c r="X88" s="620" t="s">
        <v>7819</v>
      </c>
      <c r="Y88" s="620" t="s">
        <v>7252</v>
      </c>
      <c r="Z88" s="620">
        <v>27</v>
      </c>
      <c r="AA88" s="620" t="s">
        <v>7252</v>
      </c>
      <c r="AB88" s="620" t="s">
        <v>7254</v>
      </c>
      <c r="AC88" s="620" t="s">
        <v>7255</v>
      </c>
      <c r="AD88" s="620" t="s">
        <v>7247</v>
      </c>
      <c r="AE88" s="620" t="s">
        <v>7256</v>
      </c>
      <c r="AF88" s="620" t="s">
        <v>7257</v>
      </c>
      <c r="AG88" s="620" t="s">
        <v>7288</v>
      </c>
      <c r="AH88" s="620" t="s">
        <v>7259</v>
      </c>
      <c r="AI88" s="620" t="s">
        <v>7260</v>
      </c>
      <c r="AJ88" s="620" t="s">
        <v>7289</v>
      </c>
      <c r="AK88" s="620" t="s">
        <v>7813</v>
      </c>
      <c r="AL88" s="620" t="s">
        <v>7820</v>
      </c>
      <c r="AM88" s="620" t="s">
        <v>7821</v>
      </c>
      <c r="AN88" s="620">
        <v>50</v>
      </c>
      <c r="AO88" s="620">
        <v>50</v>
      </c>
      <c r="AP88" s="620">
        <v>6631256</v>
      </c>
      <c r="AQ88" s="620"/>
      <c r="AR88" s="620">
        <v>920141</v>
      </c>
      <c r="AS88" s="620">
        <v>476696</v>
      </c>
      <c r="AT88" s="620">
        <v>1626356</v>
      </c>
      <c r="AU88" s="620">
        <v>57</v>
      </c>
      <c r="AV88" s="620">
        <v>6628780</v>
      </c>
      <c r="AW88" s="620" t="s">
        <v>7264</v>
      </c>
      <c r="AX88" s="620">
        <v>1585422</v>
      </c>
      <c r="AY88" s="620">
        <v>97.48</v>
      </c>
      <c r="AZ88" s="620">
        <v>413583320</v>
      </c>
      <c r="BA88" s="620">
        <v>306186616</v>
      </c>
      <c r="BB88" s="620">
        <v>74.03</v>
      </c>
      <c r="BC88" s="620"/>
      <c r="BD88" s="620">
        <v>46.17</v>
      </c>
      <c r="BE88" s="620">
        <v>43</v>
      </c>
      <c r="BF88" s="620" t="s">
        <v>7265</v>
      </c>
    </row>
    <row r="89" spans="1:58">
      <c r="A89" s="231">
        <v>87</v>
      </c>
      <c r="B89" s="167" t="s">
        <v>7822</v>
      </c>
      <c r="C89" s="231">
        <v>86</v>
      </c>
      <c r="D89" s="620">
        <v>485</v>
      </c>
      <c r="E89" s="620" t="s">
        <v>6816</v>
      </c>
      <c r="F89" s="620" t="s">
        <v>7823</v>
      </c>
      <c r="G89" s="620"/>
      <c r="H89" s="620"/>
      <c r="I89" s="620"/>
      <c r="J89" s="620" t="s">
        <v>7246</v>
      </c>
      <c r="K89" s="620" t="s">
        <v>7816</v>
      </c>
      <c r="L89" s="620" t="s">
        <v>7247</v>
      </c>
      <c r="M89" s="620">
        <v>2010</v>
      </c>
      <c r="N89" s="620" t="s">
        <v>7248</v>
      </c>
      <c r="O89" s="620" t="s">
        <v>7249</v>
      </c>
      <c r="P89" s="620" t="s">
        <v>7817</v>
      </c>
      <c r="Q89" s="620" t="s">
        <v>7250</v>
      </c>
      <c r="R89" s="620" t="s">
        <v>7818</v>
      </c>
      <c r="S89" s="620"/>
      <c r="T89" s="620"/>
      <c r="U89" s="620" t="s">
        <v>7252</v>
      </c>
      <c r="V89" s="620"/>
      <c r="W89" s="620" t="s">
        <v>7642</v>
      </c>
      <c r="X89" s="620" t="s">
        <v>7819</v>
      </c>
      <c r="Y89" s="620" t="s">
        <v>7252</v>
      </c>
      <c r="Z89" s="620">
        <v>179</v>
      </c>
      <c r="AA89" s="620" t="s">
        <v>7252</v>
      </c>
      <c r="AB89" s="620" t="s">
        <v>7254</v>
      </c>
      <c r="AC89" s="620" t="s">
        <v>7255</v>
      </c>
      <c r="AD89" s="620" t="s">
        <v>7247</v>
      </c>
      <c r="AE89" s="620" t="s">
        <v>7256</v>
      </c>
      <c r="AF89" s="620" t="s">
        <v>7257</v>
      </c>
      <c r="AG89" s="620" t="s">
        <v>7405</v>
      </c>
      <c r="AH89" s="620" t="s">
        <v>7259</v>
      </c>
      <c r="AI89" s="620" t="s">
        <v>7260</v>
      </c>
      <c r="AJ89" s="620" t="s">
        <v>7406</v>
      </c>
      <c r="AK89" s="620" t="s">
        <v>7823</v>
      </c>
      <c r="AL89" s="620" t="s">
        <v>7824</v>
      </c>
      <c r="AM89" s="620" t="s">
        <v>7825</v>
      </c>
      <c r="AN89" s="620">
        <v>117</v>
      </c>
      <c r="AO89" s="620">
        <v>112</v>
      </c>
      <c r="AP89" s="620">
        <v>7168998</v>
      </c>
      <c r="AQ89" s="620"/>
      <c r="AR89" s="620">
        <v>559437</v>
      </c>
      <c r="AS89" s="620">
        <v>256711</v>
      </c>
      <c r="AT89" s="620">
        <v>996140</v>
      </c>
      <c r="AU89" s="620">
        <v>34</v>
      </c>
      <c r="AV89" s="620">
        <v>7156412</v>
      </c>
      <c r="AW89" s="620" t="s">
        <v>7264</v>
      </c>
      <c r="AX89" s="620">
        <v>950911</v>
      </c>
      <c r="AY89" s="620">
        <v>95.46</v>
      </c>
      <c r="AZ89" s="620">
        <v>274672827</v>
      </c>
      <c r="BA89" s="620">
        <v>192298130</v>
      </c>
      <c r="BB89" s="620">
        <v>70.010000000000005</v>
      </c>
      <c r="BC89" s="620"/>
      <c r="BD89" s="620">
        <v>26.82</v>
      </c>
      <c r="BE89" s="620">
        <v>24</v>
      </c>
      <c r="BF89" s="620" t="s">
        <v>7406</v>
      </c>
    </row>
    <row r="90" spans="1:58">
      <c r="A90" s="231">
        <v>88</v>
      </c>
      <c r="B90" s="167" t="s">
        <v>7826</v>
      </c>
      <c r="C90" s="231">
        <v>87</v>
      </c>
      <c r="D90" s="620">
        <v>478</v>
      </c>
      <c r="E90" s="620" t="s">
        <v>7827</v>
      </c>
      <c r="F90" s="620" t="s">
        <v>7828</v>
      </c>
      <c r="G90" s="620" t="s">
        <v>7243</v>
      </c>
      <c r="H90" s="620" t="s">
        <v>7829</v>
      </c>
      <c r="I90" s="620" t="s">
        <v>7830</v>
      </c>
      <c r="J90" s="620" t="s">
        <v>7246</v>
      </c>
      <c r="K90" s="620" t="s">
        <v>7831</v>
      </c>
      <c r="L90" s="620" t="s">
        <v>7247</v>
      </c>
      <c r="M90" s="620">
        <v>2009</v>
      </c>
      <c r="N90" s="620" t="s">
        <v>7248</v>
      </c>
      <c r="O90" s="620" t="s">
        <v>7249</v>
      </c>
      <c r="P90" s="620" t="s">
        <v>6396</v>
      </c>
      <c r="Q90" s="620" t="s">
        <v>7250</v>
      </c>
      <c r="R90" s="620" t="s">
        <v>7251</v>
      </c>
      <c r="S90" s="620"/>
      <c r="T90" s="620"/>
      <c r="U90" s="620" t="s">
        <v>7252</v>
      </c>
      <c r="V90" s="620"/>
      <c r="W90" s="620" t="s">
        <v>7642</v>
      </c>
      <c r="X90" s="620" t="s">
        <v>7832</v>
      </c>
      <c r="Y90" s="620" t="s">
        <v>7252</v>
      </c>
      <c r="Z90" s="620">
        <v>155</v>
      </c>
      <c r="AA90" s="620" t="s">
        <v>7833</v>
      </c>
      <c r="AB90" s="620" t="s">
        <v>7254</v>
      </c>
      <c r="AC90" s="620" t="s">
        <v>7255</v>
      </c>
      <c r="AD90" s="620" t="s">
        <v>7247</v>
      </c>
      <c r="AE90" s="620" t="s">
        <v>7256</v>
      </c>
      <c r="AF90" s="620" t="s">
        <v>7257</v>
      </c>
      <c r="AG90" s="620" t="s">
        <v>7405</v>
      </c>
      <c r="AH90" s="620" t="s">
        <v>7259</v>
      </c>
      <c r="AI90" s="620" t="s">
        <v>7260</v>
      </c>
      <c r="AJ90" s="620" t="s">
        <v>7406</v>
      </c>
      <c r="AK90" s="620" t="s">
        <v>7828</v>
      </c>
      <c r="AL90" s="620" t="s">
        <v>7834</v>
      </c>
      <c r="AM90" s="620" t="s">
        <v>7835</v>
      </c>
      <c r="AN90" s="620">
        <v>50</v>
      </c>
      <c r="AO90" s="620">
        <v>48</v>
      </c>
      <c r="AP90" s="620">
        <v>6859928</v>
      </c>
      <c r="AQ90" s="620"/>
      <c r="AR90" s="620">
        <v>936787</v>
      </c>
      <c r="AS90" s="620">
        <v>409667</v>
      </c>
      <c r="AT90" s="620">
        <v>1225320</v>
      </c>
      <c r="AU90" s="620">
        <v>44</v>
      </c>
      <c r="AV90" s="620">
        <v>6856234</v>
      </c>
      <c r="AW90" s="620" t="s">
        <v>7264</v>
      </c>
      <c r="AX90" s="620">
        <v>1154257</v>
      </c>
      <c r="AY90" s="620">
        <v>94.2</v>
      </c>
      <c r="AZ90" s="620">
        <v>338056966</v>
      </c>
      <c r="BA90" s="620">
        <v>234286958</v>
      </c>
      <c r="BB90" s="620">
        <v>69.3</v>
      </c>
      <c r="BC90" s="620"/>
      <c r="BD90" s="620">
        <v>34.15</v>
      </c>
      <c r="BE90" s="620">
        <v>31</v>
      </c>
      <c r="BF90" s="620" t="s">
        <v>7406</v>
      </c>
    </row>
    <row r="91" spans="1:58">
      <c r="A91" s="231">
        <v>89</v>
      </c>
      <c r="B91" s="167" t="s">
        <v>7836</v>
      </c>
      <c r="C91" s="231">
        <v>88</v>
      </c>
      <c r="D91" s="620">
        <v>460</v>
      </c>
      <c r="E91" s="620" t="s">
        <v>7837</v>
      </c>
      <c r="F91" s="620" t="s">
        <v>7838</v>
      </c>
      <c r="G91" s="620" t="s">
        <v>7243</v>
      </c>
      <c r="H91" s="620" t="s">
        <v>7839</v>
      </c>
      <c r="I91" s="620" t="s">
        <v>7840</v>
      </c>
      <c r="J91" s="620" t="s">
        <v>7246</v>
      </c>
      <c r="K91" s="620" t="s">
        <v>6291</v>
      </c>
      <c r="L91" s="620" t="s">
        <v>7247</v>
      </c>
      <c r="M91" s="620">
        <v>2002</v>
      </c>
      <c r="N91" s="620" t="s">
        <v>7248</v>
      </c>
      <c r="O91" s="620"/>
      <c r="P91" s="620"/>
      <c r="Q91" s="620" t="s">
        <v>7250</v>
      </c>
      <c r="R91" s="620"/>
      <c r="S91" s="620"/>
      <c r="T91" s="620"/>
      <c r="U91" s="620" t="s">
        <v>7252</v>
      </c>
      <c r="V91" s="620"/>
      <c r="W91" s="620"/>
      <c r="X91" s="620" t="s">
        <v>7841</v>
      </c>
      <c r="Y91" s="620" t="s">
        <v>7252</v>
      </c>
      <c r="Z91" s="620">
        <v>1099</v>
      </c>
      <c r="AA91" s="620" t="s">
        <v>7252</v>
      </c>
      <c r="AB91" s="620" t="s">
        <v>7254</v>
      </c>
      <c r="AC91" s="620" t="s">
        <v>7255</v>
      </c>
      <c r="AD91" s="620" t="s">
        <v>7247</v>
      </c>
      <c r="AE91" s="620" t="s">
        <v>7256</v>
      </c>
      <c r="AF91" s="620" t="s">
        <v>7257</v>
      </c>
      <c r="AG91" s="620" t="s">
        <v>7288</v>
      </c>
      <c r="AH91" s="620" t="s">
        <v>7259</v>
      </c>
      <c r="AI91" s="620" t="s">
        <v>7260</v>
      </c>
      <c r="AJ91" s="620" t="s">
        <v>7289</v>
      </c>
      <c r="AK91" s="620" t="s">
        <v>7838</v>
      </c>
      <c r="AL91" s="620" t="s">
        <v>7842</v>
      </c>
      <c r="AM91" s="620" t="s">
        <v>7843</v>
      </c>
      <c r="AN91" s="620">
        <v>37</v>
      </c>
      <c r="AO91" s="620">
        <v>37</v>
      </c>
      <c r="AP91" s="620">
        <v>6430363</v>
      </c>
      <c r="AQ91" s="620"/>
      <c r="AR91" s="620">
        <v>909226</v>
      </c>
      <c r="AS91" s="620">
        <v>593973</v>
      </c>
      <c r="AT91" s="620">
        <v>1223310</v>
      </c>
      <c r="AU91" s="620">
        <v>47</v>
      </c>
      <c r="AV91" s="620">
        <v>6427150</v>
      </c>
      <c r="AW91" s="620" t="s">
        <v>7264</v>
      </c>
      <c r="AX91" s="620">
        <v>1177627</v>
      </c>
      <c r="AY91" s="620">
        <v>96.27</v>
      </c>
      <c r="AZ91" s="620">
        <v>332986186</v>
      </c>
      <c r="BA91" s="620">
        <v>231044381</v>
      </c>
      <c r="BB91" s="620">
        <v>69.39</v>
      </c>
      <c r="BC91" s="620"/>
      <c r="BD91" s="620">
        <v>35.93</v>
      </c>
      <c r="BE91" s="620">
        <v>32</v>
      </c>
      <c r="BF91" s="620" t="s">
        <v>7265</v>
      </c>
    </row>
    <row r="92" spans="1:58">
      <c r="A92" s="231">
        <v>90</v>
      </c>
      <c r="B92" s="167" t="s">
        <v>7844</v>
      </c>
      <c r="C92" s="231">
        <v>89</v>
      </c>
      <c r="D92" s="620">
        <v>462</v>
      </c>
      <c r="E92" s="620" t="s">
        <v>7845</v>
      </c>
      <c r="F92" s="620" t="s">
        <v>7846</v>
      </c>
      <c r="G92" s="620" t="s">
        <v>7243</v>
      </c>
      <c r="H92" s="620" t="s">
        <v>7847</v>
      </c>
      <c r="I92" s="620" t="s">
        <v>7848</v>
      </c>
      <c r="J92" s="620" t="s">
        <v>7246</v>
      </c>
      <c r="K92" s="620" t="s">
        <v>7849</v>
      </c>
      <c r="L92" s="620" t="s">
        <v>7247</v>
      </c>
      <c r="M92" s="620">
        <v>2006</v>
      </c>
      <c r="N92" s="620" t="s">
        <v>7248</v>
      </c>
      <c r="O92" s="620"/>
      <c r="P92" s="620"/>
      <c r="Q92" s="620" t="s">
        <v>7250</v>
      </c>
      <c r="R92" s="620"/>
      <c r="S92" s="620"/>
      <c r="T92" s="620"/>
      <c r="U92" s="620" t="s">
        <v>7252</v>
      </c>
      <c r="V92" s="620"/>
      <c r="W92" s="620"/>
      <c r="X92" s="620" t="s">
        <v>7841</v>
      </c>
      <c r="Y92" s="620" t="s">
        <v>7252</v>
      </c>
      <c r="Z92" s="620">
        <v>1102</v>
      </c>
      <c r="AA92" s="620" t="s">
        <v>7252</v>
      </c>
      <c r="AB92" s="620" t="s">
        <v>7254</v>
      </c>
      <c r="AC92" s="620" t="s">
        <v>7255</v>
      </c>
      <c r="AD92" s="620" t="s">
        <v>7247</v>
      </c>
      <c r="AE92" s="620" t="s">
        <v>7256</v>
      </c>
      <c r="AF92" s="620" t="s">
        <v>7257</v>
      </c>
      <c r="AG92" s="620" t="s">
        <v>7288</v>
      </c>
      <c r="AH92" s="620" t="s">
        <v>7259</v>
      </c>
      <c r="AI92" s="620" t="s">
        <v>7260</v>
      </c>
      <c r="AJ92" s="620" t="s">
        <v>7289</v>
      </c>
      <c r="AK92" s="620" t="s">
        <v>7846</v>
      </c>
      <c r="AL92" s="620" t="s">
        <v>7850</v>
      </c>
      <c r="AM92" s="620" t="s">
        <v>7851</v>
      </c>
      <c r="AN92" s="620">
        <v>39</v>
      </c>
      <c r="AO92" s="620">
        <v>38</v>
      </c>
      <c r="AP92" s="620">
        <v>6493785</v>
      </c>
      <c r="AQ92" s="620"/>
      <c r="AR92" s="620">
        <v>848100</v>
      </c>
      <c r="AS92" s="620">
        <v>427277</v>
      </c>
      <c r="AT92" s="620">
        <v>1395604</v>
      </c>
      <c r="AU92" s="620">
        <v>51</v>
      </c>
      <c r="AV92" s="620">
        <v>6491124</v>
      </c>
      <c r="AW92" s="620" t="s">
        <v>7264</v>
      </c>
      <c r="AX92" s="620">
        <v>1350374</v>
      </c>
      <c r="AY92" s="620">
        <v>96.76</v>
      </c>
      <c r="AZ92" s="620">
        <v>371423242</v>
      </c>
      <c r="BA92" s="620">
        <v>263214626</v>
      </c>
      <c r="BB92" s="620">
        <v>70.87</v>
      </c>
      <c r="BC92" s="620"/>
      <c r="BD92" s="620">
        <v>40.53</v>
      </c>
      <c r="BE92" s="620">
        <v>36</v>
      </c>
      <c r="BF92" s="620" t="s">
        <v>7265</v>
      </c>
    </row>
    <row r="93" spans="1:58">
      <c r="A93" s="231">
        <v>91</v>
      </c>
      <c r="B93" s="167" t="s">
        <v>7852</v>
      </c>
      <c r="C93" s="231">
        <v>90</v>
      </c>
      <c r="D93" s="620">
        <v>463</v>
      </c>
      <c r="E93" s="620" t="s">
        <v>7853</v>
      </c>
      <c r="F93" s="620" t="s">
        <v>7854</v>
      </c>
      <c r="G93" s="620" t="s">
        <v>7243</v>
      </c>
      <c r="H93" s="620" t="s">
        <v>7855</v>
      </c>
      <c r="I93" s="620" t="s">
        <v>7856</v>
      </c>
      <c r="J93" s="620" t="s">
        <v>7246</v>
      </c>
      <c r="K93" s="620" t="s">
        <v>7849</v>
      </c>
      <c r="L93" s="620" t="s">
        <v>7247</v>
      </c>
      <c r="M93" s="620">
        <v>2005</v>
      </c>
      <c r="N93" s="620" t="s">
        <v>7248</v>
      </c>
      <c r="O93" s="620"/>
      <c r="P93" s="620"/>
      <c r="Q93" s="620" t="s">
        <v>7250</v>
      </c>
      <c r="R93" s="620"/>
      <c r="S93" s="620"/>
      <c r="T93" s="620"/>
      <c r="U93" s="620" t="s">
        <v>7252</v>
      </c>
      <c r="V93" s="620"/>
      <c r="W93" s="620"/>
      <c r="X93" s="620" t="s">
        <v>7841</v>
      </c>
      <c r="Y93" s="620" t="s">
        <v>7252</v>
      </c>
      <c r="Z93" s="620">
        <v>1103</v>
      </c>
      <c r="AA93" s="620" t="s">
        <v>7252</v>
      </c>
      <c r="AB93" s="620" t="s">
        <v>7254</v>
      </c>
      <c r="AC93" s="620" t="s">
        <v>7255</v>
      </c>
      <c r="AD93" s="620" t="s">
        <v>7247</v>
      </c>
      <c r="AE93" s="620" t="s">
        <v>7256</v>
      </c>
      <c r="AF93" s="620" t="s">
        <v>7257</v>
      </c>
      <c r="AG93" s="620" t="s">
        <v>7288</v>
      </c>
      <c r="AH93" s="620" t="s">
        <v>7259</v>
      </c>
      <c r="AI93" s="620" t="s">
        <v>7260</v>
      </c>
      <c r="AJ93" s="620" t="s">
        <v>7289</v>
      </c>
      <c r="AK93" s="620" t="s">
        <v>7854</v>
      </c>
      <c r="AL93" s="620" t="s">
        <v>7857</v>
      </c>
      <c r="AM93" s="620" t="s">
        <v>7858</v>
      </c>
      <c r="AN93" s="620">
        <v>39</v>
      </c>
      <c r="AO93" s="620">
        <v>38</v>
      </c>
      <c r="AP93" s="620">
        <v>6267007</v>
      </c>
      <c r="AQ93" s="620"/>
      <c r="AR93" s="620">
        <v>912370</v>
      </c>
      <c r="AS93" s="620">
        <v>491917</v>
      </c>
      <c r="AT93" s="620">
        <v>2705300</v>
      </c>
      <c r="AU93" s="620">
        <v>104</v>
      </c>
      <c r="AV93" s="620">
        <v>6266191</v>
      </c>
      <c r="AW93" s="620" t="s">
        <v>7264</v>
      </c>
      <c r="AX93" s="620">
        <v>2628457</v>
      </c>
      <c r="AY93" s="620">
        <v>97.16</v>
      </c>
      <c r="AZ93" s="620">
        <v>716803082</v>
      </c>
      <c r="BA93" s="620">
        <v>518684364</v>
      </c>
      <c r="BB93" s="620">
        <v>72.36</v>
      </c>
      <c r="BC93" s="620"/>
      <c r="BD93" s="620">
        <v>82.76</v>
      </c>
      <c r="BE93" s="620">
        <v>78</v>
      </c>
      <c r="BF93" s="620" t="s">
        <v>7265</v>
      </c>
    </row>
    <row r="94" spans="1:58">
      <c r="A94" s="231">
        <v>92</v>
      </c>
      <c r="B94" s="167" t="s">
        <v>7859</v>
      </c>
      <c r="C94" s="231">
        <v>91</v>
      </c>
      <c r="D94" s="620">
        <v>339</v>
      </c>
      <c r="E94" s="620" t="s">
        <v>7860</v>
      </c>
      <c r="F94" s="620" t="s">
        <v>7861</v>
      </c>
      <c r="G94" s="620" t="s">
        <v>7243</v>
      </c>
      <c r="H94" s="620" t="s">
        <v>7862</v>
      </c>
      <c r="I94" s="620" t="s">
        <v>7863</v>
      </c>
      <c r="J94" s="620" t="s">
        <v>7246</v>
      </c>
      <c r="K94" s="620" t="s">
        <v>7816</v>
      </c>
      <c r="L94" s="620" t="s">
        <v>7247</v>
      </c>
      <c r="M94" s="620">
        <v>2011</v>
      </c>
      <c r="N94" s="620" t="s">
        <v>7248</v>
      </c>
      <c r="O94" s="620" t="s">
        <v>7249</v>
      </c>
      <c r="P94" s="620" t="s">
        <v>6396</v>
      </c>
      <c r="Q94" s="620" t="s">
        <v>7250</v>
      </c>
      <c r="R94" s="620" t="s">
        <v>7251</v>
      </c>
      <c r="S94" s="620"/>
      <c r="T94" s="620"/>
      <c r="U94" s="620" t="s">
        <v>7252</v>
      </c>
      <c r="V94" s="620"/>
      <c r="W94" s="620"/>
      <c r="X94" s="620" t="s">
        <v>7819</v>
      </c>
      <c r="Y94" s="620" t="s">
        <v>7252</v>
      </c>
      <c r="Z94" s="620">
        <v>782</v>
      </c>
      <c r="AA94" s="620" t="s">
        <v>7252</v>
      </c>
      <c r="AB94" s="620" t="s">
        <v>7254</v>
      </c>
      <c r="AC94" s="620" t="s">
        <v>7255</v>
      </c>
      <c r="AD94" s="620" t="s">
        <v>7247</v>
      </c>
      <c r="AE94" s="620" t="s">
        <v>7256</v>
      </c>
      <c r="AF94" s="620" t="s">
        <v>7257</v>
      </c>
      <c r="AG94" s="620" t="s">
        <v>7258</v>
      </c>
      <c r="AH94" s="620" t="s">
        <v>7259</v>
      </c>
      <c r="AI94" s="620" t="s">
        <v>7260</v>
      </c>
      <c r="AJ94" s="620" t="s">
        <v>7261</v>
      </c>
      <c r="AK94" s="620" t="s">
        <v>7861</v>
      </c>
      <c r="AL94" s="620" t="s">
        <v>7864</v>
      </c>
      <c r="AM94" s="620" t="s">
        <v>7865</v>
      </c>
      <c r="AN94" s="620">
        <v>46</v>
      </c>
      <c r="AO94" s="620">
        <v>46</v>
      </c>
      <c r="AP94" s="620">
        <v>6564509</v>
      </c>
      <c r="AQ94" s="620"/>
      <c r="AR94" s="620">
        <v>599168</v>
      </c>
      <c r="AS94" s="620">
        <v>347727</v>
      </c>
      <c r="AT94" s="620">
        <v>504790</v>
      </c>
      <c r="AU94" s="620">
        <v>18</v>
      </c>
      <c r="AV94" s="620">
        <v>6509834</v>
      </c>
      <c r="AW94" s="620" t="s">
        <v>7264</v>
      </c>
      <c r="AX94" s="620">
        <v>488932</v>
      </c>
      <c r="AY94" s="620">
        <v>96.86</v>
      </c>
      <c r="AZ94" s="620">
        <v>134736948</v>
      </c>
      <c r="BA94" s="620">
        <v>97163109</v>
      </c>
      <c r="BB94" s="620">
        <v>72.11</v>
      </c>
      <c r="BC94" s="620"/>
      <c r="BD94" s="620">
        <v>14.8</v>
      </c>
      <c r="BE94" s="620">
        <v>12</v>
      </c>
      <c r="BF94" s="620" t="s">
        <v>7265</v>
      </c>
    </row>
    <row r="95" spans="1:58">
      <c r="A95" s="231">
        <v>93</v>
      </c>
      <c r="B95" s="167" t="s">
        <v>7866</v>
      </c>
      <c r="C95" s="231">
        <v>92</v>
      </c>
      <c r="D95" s="620">
        <v>532</v>
      </c>
      <c r="E95" s="620" t="s">
        <v>7867</v>
      </c>
      <c r="F95" s="620" t="s">
        <v>7868</v>
      </c>
      <c r="G95" s="620"/>
      <c r="H95" s="620"/>
      <c r="I95" s="620"/>
      <c r="J95" s="620" t="s">
        <v>7246</v>
      </c>
      <c r="K95" s="620" t="s">
        <v>6291</v>
      </c>
      <c r="L95" s="620" t="s">
        <v>7247</v>
      </c>
      <c r="M95" s="620">
        <v>2007</v>
      </c>
      <c r="N95" s="620" t="s">
        <v>7248</v>
      </c>
      <c r="O95" s="620" t="s">
        <v>7249</v>
      </c>
      <c r="P95" s="620" t="s">
        <v>6396</v>
      </c>
      <c r="Q95" s="620" t="s">
        <v>7250</v>
      </c>
      <c r="R95" s="620" t="s">
        <v>7251</v>
      </c>
      <c r="S95" s="620"/>
      <c r="T95" s="620"/>
      <c r="U95" s="620" t="s">
        <v>7252</v>
      </c>
      <c r="V95" s="620"/>
      <c r="W95" s="620"/>
      <c r="X95" s="620" t="s">
        <v>7832</v>
      </c>
      <c r="Y95" s="620" t="s">
        <v>7252</v>
      </c>
      <c r="Z95" s="620">
        <v>775</v>
      </c>
      <c r="AA95" s="620" t="s">
        <v>7252</v>
      </c>
      <c r="AB95" s="620" t="s">
        <v>7254</v>
      </c>
      <c r="AC95" s="620" t="s">
        <v>7255</v>
      </c>
      <c r="AD95" s="620" t="s">
        <v>7247</v>
      </c>
      <c r="AE95" s="620" t="s">
        <v>7256</v>
      </c>
      <c r="AF95" s="620" t="s">
        <v>7257</v>
      </c>
      <c r="AG95" s="620" t="s">
        <v>7357</v>
      </c>
      <c r="AH95" s="620" t="s">
        <v>7259</v>
      </c>
      <c r="AI95" s="620" t="s">
        <v>7260</v>
      </c>
      <c r="AJ95" s="620" t="s">
        <v>7358</v>
      </c>
      <c r="AK95" s="620" t="s">
        <v>7868</v>
      </c>
      <c r="AL95" s="620" t="s">
        <v>7869</v>
      </c>
      <c r="AM95" s="620" t="s">
        <v>7870</v>
      </c>
      <c r="AN95" s="620">
        <v>40</v>
      </c>
      <c r="AO95" s="620">
        <v>38</v>
      </c>
      <c r="AP95" s="620">
        <v>6230198</v>
      </c>
      <c r="AQ95" s="620"/>
      <c r="AR95" s="620">
        <v>1182008</v>
      </c>
      <c r="AS95" s="620">
        <v>485479</v>
      </c>
      <c r="AT95" s="620">
        <v>886932</v>
      </c>
      <c r="AU95" s="620">
        <v>36</v>
      </c>
      <c r="AV95" s="620">
        <v>6224912</v>
      </c>
      <c r="AW95" s="620" t="s">
        <v>7264</v>
      </c>
      <c r="AX95" s="620">
        <v>872351</v>
      </c>
      <c r="AY95" s="620">
        <v>98.36</v>
      </c>
      <c r="AZ95" s="620">
        <v>237129149</v>
      </c>
      <c r="BA95" s="620">
        <v>196200627</v>
      </c>
      <c r="BB95" s="620">
        <v>82.74</v>
      </c>
      <c r="BC95" s="620"/>
      <c r="BD95" s="620">
        <v>31.49</v>
      </c>
      <c r="BE95" s="620">
        <v>26</v>
      </c>
      <c r="BF95" s="620" t="s">
        <v>7361</v>
      </c>
    </row>
    <row r="96" spans="1:58">
      <c r="A96" s="231">
        <v>94</v>
      </c>
      <c r="B96" s="167" t="s">
        <v>7871</v>
      </c>
      <c r="C96" s="231">
        <v>93</v>
      </c>
      <c r="D96" s="620">
        <v>534</v>
      </c>
      <c r="E96" s="620" t="s">
        <v>7872</v>
      </c>
      <c r="F96" s="620" t="s">
        <v>7873</v>
      </c>
      <c r="G96" s="620" t="s">
        <v>7243</v>
      </c>
      <c r="H96" s="620" t="s">
        <v>7874</v>
      </c>
      <c r="I96" s="620" t="s">
        <v>7875</v>
      </c>
      <c r="J96" s="620" t="s">
        <v>7246</v>
      </c>
      <c r="K96" s="620" t="s">
        <v>6291</v>
      </c>
      <c r="L96" s="620" t="s">
        <v>7247</v>
      </c>
      <c r="M96" s="620">
        <v>2008</v>
      </c>
      <c r="N96" s="620" t="s">
        <v>7248</v>
      </c>
      <c r="O96" s="620" t="s">
        <v>7249</v>
      </c>
      <c r="P96" s="620" t="s">
        <v>6396</v>
      </c>
      <c r="Q96" s="620" t="s">
        <v>7250</v>
      </c>
      <c r="R96" s="620" t="s">
        <v>7251</v>
      </c>
      <c r="S96" s="620"/>
      <c r="T96" s="620"/>
      <c r="U96" s="620" t="s">
        <v>7252</v>
      </c>
      <c r="V96" s="620"/>
      <c r="W96" s="620"/>
      <c r="X96" s="620" t="s">
        <v>7832</v>
      </c>
      <c r="Y96" s="620" t="s">
        <v>7252</v>
      </c>
      <c r="Z96" s="620">
        <v>775</v>
      </c>
      <c r="AA96" s="620" t="s">
        <v>7252</v>
      </c>
      <c r="AB96" s="620" t="s">
        <v>7254</v>
      </c>
      <c r="AC96" s="620" t="s">
        <v>7255</v>
      </c>
      <c r="AD96" s="620" t="s">
        <v>7247</v>
      </c>
      <c r="AE96" s="620" t="s">
        <v>7256</v>
      </c>
      <c r="AF96" s="620" t="s">
        <v>7257</v>
      </c>
      <c r="AG96" s="620" t="s">
        <v>7288</v>
      </c>
      <c r="AH96" s="620" t="s">
        <v>7259</v>
      </c>
      <c r="AI96" s="620" t="s">
        <v>7260</v>
      </c>
      <c r="AJ96" s="620" t="s">
        <v>7289</v>
      </c>
      <c r="AK96" s="620" t="s">
        <v>7873</v>
      </c>
      <c r="AL96" s="620" t="s">
        <v>7876</v>
      </c>
      <c r="AM96" s="620" t="s">
        <v>7877</v>
      </c>
      <c r="AN96" s="620">
        <v>42</v>
      </c>
      <c r="AO96" s="620">
        <v>42</v>
      </c>
      <c r="AP96" s="620">
        <v>6244219</v>
      </c>
      <c r="AQ96" s="620"/>
      <c r="AR96" s="620">
        <v>952789</v>
      </c>
      <c r="AS96" s="620">
        <v>442361</v>
      </c>
      <c r="AT96" s="620">
        <v>1120596</v>
      </c>
      <c r="AU96" s="620">
        <v>44</v>
      </c>
      <c r="AV96" s="620">
        <v>6240851</v>
      </c>
      <c r="AW96" s="620" t="s">
        <v>7264</v>
      </c>
      <c r="AX96" s="620">
        <v>1082933</v>
      </c>
      <c r="AY96" s="620">
        <v>96.64</v>
      </c>
      <c r="AZ96" s="620">
        <v>304787740</v>
      </c>
      <c r="BA96" s="620">
        <v>213406995</v>
      </c>
      <c r="BB96" s="620">
        <v>70.02</v>
      </c>
      <c r="BC96" s="620"/>
      <c r="BD96" s="620">
        <v>34.18</v>
      </c>
      <c r="BE96" s="620">
        <v>33</v>
      </c>
      <c r="BF96" s="620" t="s">
        <v>7265</v>
      </c>
    </row>
    <row r="97" spans="1:58">
      <c r="A97" s="231">
        <v>95</v>
      </c>
      <c r="B97" s="167" t="s">
        <v>7878</v>
      </c>
      <c r="C97" s="231">
        <v>94</v>
      </c>
      <c r="D97" s="620">
        <v>510</v>
      </c>
      <c r="E97" s="620" t="s">
        <v>7879</v>
      </c>
      <c r="F97" s="620" t="s">
        <v>7880</v>
      </c>
      <c r="G97" s="620" t="s">
        <v>7243</v>
      </c>
      <c r="H97" s="620" t="s">
        <v>7881</v>
      </c>
      <c r="I97" s="620" t="s">
        <v>7882</v>
      </c>
      <c r="J97" s="620" t="s">
        <v>7246</v>
      </c>
      <c r="K97" s="620" t="s">
        <v>6291</v>
      </c>
      <c r="L97" s="620" t="s">
        <v>7247</v>
      </c>
      <c r="M97" s="620">
        <v>2011</v>
      </c>
      <c r="N97" s="620" t="s">
        <v>7248</v>
      </c>
      <c r="O97" s="620" t="s">
        <v>7883</v>
      </c>
      <c r="P97" s="620" t="s">
        <v>6396</v>
      </c>
      <c r="Q97" s="620" t="s">
        <v>7250</v>
      </c>
      <c r="R97" s="620" t="s">
        <v>7251</v>
      </c>
      <c r="S97" s="620"/>
      <c r="T97" s="620"/>
      <c r="U97" s="620" t="s">
        <v>7252</v>
      </c>
      <c r="V97" s="620"/>
      <c r="W97" s="620"/>
      <c r="X97" s="620"/>
      <c r="Y97" s="620" t="s">
        <v>7252</v>
      </c>
      <c r="Z97" s="620">
        <v>775</v>
      </c>
      <c r="AA97" s="620" t="s">
        <v>7252</v>
      </c>
      <c r="AB97" s="620" t="s">
        <v>7254</v>
      </c>
      <c r="AC97" s="620" t="s">
        <v>7255</v>
      </c>
      <c r="AD97" s="620" t="s">
        <v>7247</v>
      </c>
      <c r="AE97" s="620" t="s">
        <v>7256</v>
      </c>
      <c r="AF97" s="620" t="s">
        <v>7257</v>
      </c>
      <c r="AG97" s="620" t="s">
        <v>7288</v>
      </c>
      <c r="AH97" s="620" t="s">
        <v>7259</v>
      </c>
      <c r="AI97" s="620" t="s">
        <v>7260</v>
      </c>
      <c r="AJ97" s="620" t="s">
        <v>7289</v>
      </c>
      <c r="AK97" s="620" t="s">
        <v>7880</v>
      </c>
      <c r="AL97" s="620" t="s">
        <v>7884</v>
      </c>
      <c r="AM97" s="620" t="s">
        <v>7885</v>
      </c>
      <c r="AN97" s="620">
        <v>72</v>
      </c>
      <c r="AO97" s="620">
        <v>72</v>
      </c>
      <c r="AP97" s="620">
        <v>6256383</v>
      </c>
      <c r="AQ97" s="620"/>
      <c r="AR97" s="620">
        <v>913121</v>
      </c>
      <c r="AS97" s="620">
        <v>352492</v>
      </c>
      <c r="AT97" s="620">
        <v>676406</v>
      </c>
      <c r="AU97" s="620">
        <v>25</v>
      </c>
      <c r="AV97" s="620">
        <v>6209073</v>
      </c>
      <c r="AW97" s="620" t="s">
        <v>7264</v>
      </c>
      <c r="AX97" s="620">
        <v>653015</v>
      </c>
      <c r="AY97" s="620">
        <v>96.54</v>
      </c>
      <c r="AZ97" s="620">
        <v>177030840</v>
      </c>
      <c r="BA97" s="620">
        <v>126542954</v>
      </c>
      <c r="BB97" s="620">
        <v>71.48</v>
      </c>
      <c r="BC97" s="620"/>
      <c r="BD97" s="620">
        <v>20.23</v>
      </c>
      <c r="BE97" s="620">
        <v>16</v>
      </c>
      <c r="BF97" s="620" t="s">
        <v>7265</v>
      </c>
    </row>
    <row r="98" spans="1:58">
      <c r="A98" s="231">
        <v>96</v>
      </c>
      <c r="B98" s="167" t="s">
        <v>7886</v>
      </c>
      <c r="C98" s="231">
        <v>95</v>
      </c>
      <c r="D98" s="620">
        <v>517</v>
      </c>
      <c r="E98" s="620" t="s">
        <v>7887</v>
      </c>
      <c r="F98" s="620" t="s">
        <v>7888</v>
      </c>
      <c r="G98" s="620"/>
      <c r="H98" s="620"/>
      <c r="I98" s="620"/>
      <c r="J98" s="620" t="s">
        <v>7246</v>
      </c>
      <c r="K98" s="620" t="s">
        <v>6291</v>
      </c>
      <c r="L98" s="620" t="s">
        <v>7247</v>
      </c>
      <c r="M98" s="620">
        <v>2005</v>
      </c>
      <c r="N98" s="620" t="s">
        <v>7248</v>
      </c>
      <c r="O98" s="620"/>
      <c r="P98" s="620"/>
      <c r="Q98" s="620" t="s">
        <v>7250</v>
      </c>
      <c r="R98" s="620"/>
      <c r="S98" s="620"/>
      <c r="T98" s="620"/>
      <c r="U98" s="620" t="s">
        <v>7252</v>
      </c>
      <c r="V98" s="620"/>
      <c r="W98" s="620"/>
      <c r="X98" s="620"/>
      <c r="Y98" s="620" t="s">
        <v>7252</v>
      </c>
      <c r="Z98" s="620">
        <v>775</v>
      </c>
      <c r="AA98" s="620" t="s">
        <v>7252</v>
      </c>
      <c r="AB98" s="620" t="s">
        <v>7254</v>
      </c>
      <c r="AC98" s="620" t="s">
        <v>7255</v>
      </c>
      <c r="AD98" s="620" t="s">
        <v>7247</v>
      </c>
      <c r="AE98" s="620" t="s">
        <v>7256</v>
      </c>
      <c r="AF98" s="620" t="s">
        <v>7257</v>
      </c>
      <c r="AG98" s="620" t="s">
        <v>7357</v>
      </c>
      <c r="AH98" s="620" t="s">
        <v>7259</v>
      </c>
      <c r="AI98" s="620" t="s">
        <v>7260</v>
      </c>
      <c r="AJ98" s="620" t="s">
        <v>7358</v>
      </c>
      <c r="AK98" s="620" t="s">
        <v>7888</v>
      </c>
      <c r="AL98" s="620" t="s">
        <v>7889</v>
      </c>
      <c r="AM98" s="620" t="s">
        <v>7890</v>
      </c>
      <c r="AN98" s="620">
        <v>43</v>
      </c>
      <c r="AO98" s="620">
        <v>41</v>
      </c>
      <c r="AP98" s="620">
        <v>6156005</v>
      </c>
      <c r="AQ98" s="620"/>
      <c r="AR98" s="620">
        <v>1044853</v>
      </c>
      <c r="AS98" s="620">
        <v>488545</v>
      </c>
      <c r="AT98" s="620">
        <v>925632</v>
      </c>
      <c r="AU98" s="620">
        <v>37</v>
      </c>
      <c r="AV98" s="620">
        <v>6150423</v>
      </c>
      <c r="AW98" s="620" t="s">
        <v>7264</v>
      </c>
      <c r="AX98" s="620">
        <v>906421</v>
      </c>
      <c r="AY98" s="620">
        <v>97.92</v>
      </c>
      <c r="AZ98" s="620">
        <v>239273575</v>
      </c>
      <c r="BA98" s="620">
        <v>197892893</v>
      </c>
      <c r="BB98" s="620">
        <v>82.71</v>
      </c>
      <c r="BC98" s="620"/>
      <c r="BD98" s="620">
        <v>32.15</v>
      </c>
      <c r="BE98" s="620">
        <v>26</v>
      </c>
      <c r="BF98" s="620" t="s">
        <v>7361</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F09287-A1D0-4A3F-90F9-BE37B8C3A3F3}">
  <dimension ref="A1:Q104"/>
  <sheetViews>
    <sheetView workbookViewId="0"/>
  </sheetViews>
  <sheetFormatPr defaultColWidth="12.42578125" defaultRowHeight="11.25"/>
  <cols>
    <col min="1" max="1" width="14.28515625" style="79" bestFit="1" customWidth="1"/>
    <col min="2" max="2" width="16.7109375" style="79" bestFit="1" customWidth="1"/>
    <col min="3" max="3" width="8.7109375" style="79" bestFit="1" customWidth="1"/>
    <col min="4" max="4" width="12.28515625" style="79" bestFit="1" customWidth="1"/>
    <col min="5" max="5" width="12.7109375" style="79" bestFit="1" customWidth="1"/>
    <col min="6" max="6" width="33.42578125" style="79" bestFit="1" customWidth="1"/>
    <col min="7" max="7" width="12.28515625" style="79" bestFit="1" customWidth="1"/>
    <col min="8" max="8" width="19.42578125" style="79" bestFit="1" customWidth="1"/>
    <col min="9" max="9" width="17.42578125" style="79" bestFit="1" customWidth="1"/>
    <col min="10" max="10" width="9.28515625" style="79" bestFit="1" customWidth="1"/>
    <col min="11" max="11" width="8.7109375" style="79" bestFit="1" customWidth="1"/>
    <col min="12" max="12" width="8" style="79" bestFit="1" customWidth="1"/>
    <col min="13" max="13" width="20" style="79" bestFit="1" customWidth="1"/>
    <col min="14" max="14" width="12.42578125" style="79"/>
    <col min="15" max="15" width="23.7109375" style="79" customWidth="1"/>
    <col min="16" max="16" width="65.7109375" style="79" bestFit="1" customWidth="1"/>
    <col min="17" max="17" width="36.7109375" style="79" bestFit="1" customWidth="1"/>
    <col min="18" max="16384" width="12.42578125" style="79"/>
  </cols>
  <sheetData>
    <row r="1" spans="1:15" ht="28.15" customHeight="1">
      <c r="A1" s="310" t="s">
        <v>7891</v>
      </c>
      <c r="B1" s="92"/>
      <c r="C1" s="92"/>
      <c r="D1" s="92"/>
      <c r="E1" s="92"/>
      <c r="F1" s="92"/>
      <c r="G1" s="92"/>
      <c r="H1" s="92"/>
      <c r="I1" s="92"/>
      <c r="J1" s="92"/>
      <c r="K1" s="92"/>
      <c r="L1" s="92"/>
      <c r="M1" s="92"/>
    </row>
    <row r="2" spans="1:15" s="310" customFormat="1" ht="28.15" customHeight="1">
      <c r="A2" s="588" t="s">
        <v>4438</v>
      </c>
      <c r="B2" s="588" t="s">
        <v>4439</v>
      </c>
      <c r="C2" s="622" t="s">
        <v>6963</v>
      </c>
      <c r="D2" s="622" t="s">
        <v>4441</v>
      </c>
      <c r="E2" s="622" t="s">
        <v>7892</v>
      </c>
      <c r="F2" s="622" t="s">
        <v>4443</v>
      </c>
      <c r="G2" s="622" t="s">
        <v>254</v>
      </c>
      <c r="H2" s="622" t="s">
        <v>6964</v>
      </c>
      <c r="I2" s="622" t="s">
        <v>7893</v>
      </c>
      <c r="J2" s="622" t="s">
        <v>257</v>
      </c>
      <c r="K2" s="622" t="s">
        <v>6966</v>
      </c>
      <c r="L2" s="622" t="s">
        <v>258</v>
      </c>
      <c r="M2" s="623" t="s">
        <v>6967</v>
      </c>
      <c r="N2" s="611"/>
      <c r="O2" s="613"/>
    </row>
    <row r="3" spans="1:15" ht="28.15" customHeight="1">
      <c r="A3" s="49">
        <v>1</v>
      </c>
      <c r="B3" s="49" t="s">
        <v>7894</v>
      </c>
      <c r="C3" s="49"/>
      <c r="D3" s="49"/>
      <c r="E3" s="49"/>
      <c r="F3" s="49"/>
      <c r="G3" s="49"/>
      <c r="H3" s="49"/>
      <c r="I3" s="49"/>
      <c r="J3" s="49"/>
      <c r="K3" s="49"/>
      <c r="L3" s="49"/>
      <c r="M3" s="49"/>
      <c r="N3" s="103"/>
      <c r="O3" s="103"/>
    </row>
    <row r="4" spans="1:15" ht="28.15" customHeight="1">
      <c r="A4" s="49">
        <v>2</v>
      </c>
      <c r="B4" s="49" t="s">
        <v>7895</v>
      </c>
      <c r="C4" s="49"/>
      <c r="D4" s="49"/>
      <c r="E4" s="49"/>
      <c r="F4" s="49"/>
      <c r="G4" s="49"/>
      <c r="H4" s="49"/>
      <c r="I4" s="49"/>
      <c r="J4" s="49"/>
      <c r="K4" s="49"/>
      <c r="L4" s="49"/>
      <c r="M4" s="49"/>
      <c r="N4" s="103"/>
      <c r="O4" s="103"/>
    </row>
    <row r="5" spans="1:15" ht="28.15" customHeight="1">
      <c r="A5" s="49">
        <v>3</v>
      </c>
      <c r="B5" s="49" t="s">
        <v>7896</v>
      </c>
      <c r="C5" s="49"/>
      <c r="D5" s="49"/>
      <c r="E5" s="49"/>
      <c r="F5" s="49"/>
      <c r="G5" s="49"/>
      <c r="H5" s="49"/>
      <c r="I5" s="49"/>
      <c r="J5" s="49"/>
      <c r="K5" s="49"/>
      <c r="L5" s="49"/>
      <c r="M5" s="49"/>
      <c r="N5" s="103"/>
      <c r="O5" s="103"/>
    </row>
    <row r="6" spans="1:15" ht="28.15" customHeight="1">
      <c r="A6" s="49">
        <v>4</v>
      </c>
      <c r="B6" s="49" t="s">
        <v>7897</v>
      </c>
      <c r="C6" s="49"/>
      <c r="D6" s="49"/>
      <c r="E6" s="49"/>
      <c r="F6" s="49"/>
      <c r="G6" s="49"/>
      <c r="H6" s="49"/>
      <c r="I6" s="49"/>
      <c r="J6" s="49"/>
      <c r="K6" s="49"/>
      <c r="L6" s="49"/>
      <c r="M6" s="49"/>
      <c r="N6" s="103"/>
      <c r="O6" s="103"/>
    </row>
    <row r="7" spans="1:15" ht="28.15" customHeight="1">
      <c r="A7" s="49">
        <v>5</v>
      </c>
      <c r="B7" s="49" t="s">
        <v>7898</v>
      </c>
      <c r="C7" s="49"/>
      <c r="D7" s="49"/>
      <c r="E7" s="49"/>
      <c r="F7" s="49"/>
      <c r="G7" s="49"/>
      <c r="H7" s="49"/>
      <c r="I7" s="49"/>
      <c r="J7" s="49"/>
      <c r="K7" s="49"/>
      <c r="L7" s="49"/>
      <c r="M7" s="49"/>
      <c r="N7" s="103"/>
      <c r="O7" s="103"/>
    </row>
    <row r="8" spans="1:15" ht="28.15" customHeight="1">
      <c r="A8" s="49">
        <v>6</v>
      </c>
      <c r="B8" s="49" t="s">
        <v>7899</v>
      </c>
      <c r="C8" s="49"/>
      <c r="D8" s="49"/>
      <c r="E8" s="49"/>
      <c r="F8" s="49"/>
      <c r="G8" s="49"/>
      <c r="H8" s="49"/>
      <c r="I8" s="49"/>
      <c r="J8" s="49"/>
      <c r="K8" s="49"/>
      <c r="L8" s="49"/>
      <c r="M8" s="49"/>
      <c r="N8" s="103"/>
      <c r="O8" s="103"/>
    </row>
    <row r="9" spans="1:15" ht="28.15" customHeight="1">
      <c r="A9" s="49">
        <v>7</v>
      </c>
      <c r="B9" s="49" t="s">
        <v>7900</v>
      </c>
      <c r="C9" s="49"/>
      <c r="D9" s="49"/>
      <c r="E9" s="49"/>
      <c r="F9" s="49"/>
      <c r="G9" s="49"/>
      <c r="H9" s="49"/>
      <c r="I9" s="49"/>
      <c r="J9" s="49"/>
      <c r="K9" s="49"/>
      <c r="L9" s="49"/>
      <c r="M9" s="49"/>
      <c r="N9" s="103"/>
      <c r="O9" s="103"/>
    </row>
    <row r="10" spans="1:15" ht="28.15" customHeight="1">
      <c r="A10" s="49">
        <v>8</v>
      </c>
      <c r="B10" s="49" t="s">
        <v>7901</v>
      </c>
      <c r="C10" s="49"/>
      <c r="D10" s="49"/>
      <c r="E10" s="49"/>
      <c r="F10" s="49"/>
      <c r="G10" s="49"/>
      <c r="H10" s="49"/>
      <c r="I10" s="49"/>
      <c r="J10" s="49"/>
      <c r="K10" s="49"/>
      <c r="L10" s="49"/>
      <c r="M10" s="49"/>
      <c r="N10" s="103"/>
      <c r="O10" s="103"/>
    </row>
    <row r="11" spans="1:15" ht="28.15" customHeight="1">
      <c r="A11" s="49">
        <v>9</v>
      </c>
      <c r="B11" s="49" t="s">
        <v>7902</v>
      </c>
      <c r="C11" s="49"/>
      <c r="D11" s="49"/>
      <c r="E11" s="49"/>
      <c r="F11" s="49"/>
      <c r="G11" s="49"/>
      <c r="H11" s="49"/>
      <c r="I11" s="49"/>
      <c r="J11" s="49"/>
      <c r="K11" s="49"/>
      <c r="L11" s="49"/>
      <c r="M11" s="49"/>
      <c r="N11" s="103"/>
      <c r="O11" s="103"/>
    </row>
    <row r="12" spans="1:15" ht="28.15" customHeight="1">
      <c r="A12" s="49">
        <v>10</v>
      </c>
      <c r="B12" s="49" t="s">
        <v>7903</v>
      </c>
      <c r="C12" s="49"/>
      <c r="D12" s="49"/>
      <c r="E12" s="49"/>
      <c r="F12" s="49"/>
      <c r="G12" s="49"/>
      <c r="H12" s="49"/>
      <c r="I12" s="49"/>
      <c r="J12" s="49"/>
      <c r="K12" s="49"/>
      <c r="L12" s="49"/>
      <c r="M12" s="49"/>
      <c r="N12" s="103"/>
      <c r="O12" s="103"/>
    </row>
    <row r="13" spans="1:15" ht="28.15" customHeight="1">
      <c r="A13" s="49">
        <v>11</v>
      </c>
      <c r="B13" s="49" t="s">
        <v>7904</v>
      </c>
      <c r="C13" s="49"/>
      <c r="D13" s="49"/>
      <c r="E13" s="49"/>
      <c r="F13" s="49"/>
      <c r="G13" s="49"/>
      <c r="H13" s="49"/>
      <c r="I13" s="49"/>
      <c r="J13" s="49"/>
      <c r="K13" s="49"/>
      <c r="L13" s="49"/>
      <c r="M13" s="49"/>
      <c r="N13" s="103"/>
      <c r="O13" s="103"/>
    </row>
    <row r="14" spans="1:15" ht="28.15" customHeight="1">
      <c r="A14" s="49">
        <v>12</v>
      </c>
      <c r="B14" s="49" t="s">
        <v>7905</v>
      </c>
      <c r="C14" s="49"/>
      <c r="D14" s="49"/>
      <c r="E14" s="49"/>
      <c r="F14" s="49"/>
      <c r="G14" s="49"/>
      <c r="H14" s="49"/>
      <c r="I14" s="49"/>
      <c r="J14" s="49"/>
      <c r="K14" s="49"/>
      <c r="L14" s="49"/>
      <c r="M14" s="49"/>
      <c r="N14" s="103"/>
      <c r="O14" s="103"/>
    </row>
    <row r="15" spans="1:15" ht="28.15" customHeight="1">
      <c r="A15" s="49">
        <v>13</v>
      </c>
      <c r="B15" s="49" t="s">
        <v>7906</v>
      </c>
      <c r="C15" s="49"/>
      <c r="D15" s="49"/>
      <c r="E15" s="49"/>
      <c r="F15" s="49"/>
      <c r="G15" s="49"/>
      <c r="H15" s="49"/>
      <c r="I15" s="49"/>
      <c r="J15" s="49"/>
      <c r="K15" s="49"/>
      <c r="L15" s="49"/>
      <c r="M15" s="49"/>
      <c r="N15" s="103"/>
      <c r="O15" s="103"/>
    </row>
    <row r="16" spans="1:15" ht="28.15" customHeight="1">
      <c r="A16" s="49">
        <v>14</v>
      </c>
      <c r="B16" s="49" t="s">
        <v>7907</v>
      </c>
      <c r="C16" s="49"/>
      <c r="D16" s="49"/>
      <c r="E16" s="49"/>
      <c r="F16" s="49"/>
      <c r="G16" s="49"/>
      <c r="H16" s="49"/>
      <c r="I16" s="49"/>
      <c r="J16" s="49"/>
      <c r="K16" s="49"/>
      <c r="L16" s="49"/>
      <c r="M16" s="49"/>
      <c r="N16" s="103"/>
      <c r="O16" s="103"/>
    </row>
    <row r="17" spans="1:17" ht="28.15" customHeight="1">
      <c r="A17" s="49">
        <v>15</v>
      </c>
      <c r="B17" s="49">
        <v>43</v>
      </c>
      <c r="C17" s="49"/>
      <c r="D17" s="49"/>
      <c r="E17" s="49"/>
      <c r="F17" s="49"/>
      <c r="G17" s="49"/>
      <c r="H17" s="49"/>
      <c r="I17" s="49"/>
      <c r="J17" s="49"/>
      <c r="K17" s="49"/>
      <c r="L17" s="49"/>
      <c r="M17" s="49"/>
      <c r="N17" s="103"/>
      <c r="O17" s="103"/>
    </row>
    <row r="18" spans="1:17" ht="28.15" customHeight="1">
      <c r="A18" s="49">
        <v>16</v>
      </c>
      <c r="B18" s="49" t="s">
        <v>7908</v>
      </c>
      <c r="C18" s="49"/>
      <c r="D18" s="49"/>
      <c r="E18" s="49"/>
      <c r="F18" s="49"/>
      <c r="G18" s="49"/>
      <c r="H18" s="49"/>
      <c r="I18" s="49"/>
      <c r="J18" s="49"/>
      <c r="K18" s="49"/>
      <c r="L18" s="49"/>
      <c r="M18" s="49"/>
      <c r="N18" s="103"/>
      <c r="O18" s="103"/>
    </row>
    <row r="19" spans="1:17" ht="28.15" customHeight="1">
      <c r="A19" s="49">
        <v>17</v>
      </c>
      <c r="B19" s="49" t="s">
        <v>7909</v>
      </c>
      <c r="C19" s="49"/>
      <c r="D19" s="49"/>
      <c r="E19" s="49"/>
      <c r="F19" s="49"/>
      <c r="G19" s="49"/>
      <c r="H19" s="49"/>
      <c r="I19" s="49"/>
      <c r="J19" s="49"/>
      <c r="K19" s="49"/>
      <c r="L19" s="49"/>
      <c r="M19" s="49"/>
      <c r="N19" s="103"/>
      <c r="O19" s="103"/>
    </row>
    <row r="20" spans="1:17" ht="28.15" customHeight="1">
      <c r="A20" s="49">
        <v>18</v>
      </c>
      <c r="B20" s="49" t="s">
        <v>7910</v>
      </c>
      <c r="C20" s="49"/>
      <c r="D20" s="49"/>
      <c r="E20" s="49"/>
      <c r="F20" s="49"/>
      <c r="G20" s="49"/>
      <c r="H20" s="49"/>
      <c r="I20" s="49"/>
      <c r="J20" s="49"/>
      <c r="K20" s="49"/>
      <c r="L20" s="49"/>
      <c r="M20" s="49"/>
      <c r="N20" s="103"/>
      <c r="O20" s="103"/>
    </row>
    <row r="21" spans="1:17" ht="28.15" customHeight="1">
      <c r="A21" s="49">
        <v>19</v>
      </c>
      <c r="B21" s="49" t="s">
        <v>7911</v>
      </c>
      <c r="C21" s="49"/>
      <c r="D21" s="49"/>
      <c r="E21" s="49"/>
      <c r="F21" s="49"/>
      <c r="G21" s="49"/>
      <c r="H21" s="49"/>
      <c r="I21" s="49"/>
      <c r="J21" s="49"/>
      <c r="K21" s="49"/>
      <c r="L21" s="49"/>
      <c r="M21" s="49"/>
      <c r="N21" s="103"/>
      <c r="O21" s="103"/>
    </row>
    <row r="22" spans="1:17" ht="28.15" customHeight="1">
      <c r="A22" s="49">
        <v>20</v>
      </c>
      <c r="B22" s="49" t="s">
        <v>7912</v>
      </c>
      <c r="C22" s="49"/>
      <c r="D22" s="49"/>
      <c r="E22" s="49"/>
      <c r="F22" s="49"/>
      <c r="G22" s="49"/>
      <c r="H22" s="49"/>
      <c r="I22" s="49"/>
      <c r="J22" s="49"/>
      <c r="K22" s="49"/>
      <c r="L22" s="49"/>
      <c r="M22" s="49"/>
      <c r="N22" s="103"/>
      <c r="O22" s="103"/>
    </row>
    <row r="23" spans="1:17" ht="28.15" customHeight="1">
      <c r="A23" s="49">
        <v>21</v>
      </c>
      <c r="B23" s="49">
        <v>115</v>
      </c>
      <c r="C23" s="49"/>
      <c r="D23" s="49"/>
      <c r="E23" s="49"/>
      <c r="F23" s="49"/>
      <c r="G23" s="49"/>
      <c r="H23" s="49"/>
      <c r="I23" s="49"/>
      <c r="J23" s="49"/>
      <c r="K23" s="49"/>
      <c r="L23" s="49"/>
      <c r="M23" s="49"/>
      <c r="N23" s="103"/>
      <c r="O23" s="103"/>
    </row>
    <row r="24" spans="1:17" ht="28.15" customHeight="1">
      <c r="A24" s="49"/>
      <c r="B24" s="588" t="s">
        <v>4439</v>
      </c>
      <c r="C24" s="588" t="s">
        <v>7913</v>
      </c>
      <c r="D24" s="588" t="s">
        <v>7914</v>
      </c>
      <c r="E24" s="588" t="s">
        <v>6269</v>
      </c>
      <c r="F24" s="588" t="s">
        <v>7915</v>
      </c>
      <c r="G24" s="588"/>
      <c r="H24" s="624" t="s">
        <v>7916</v>
      </c>
      <c r="I24" s="588"/>
      <c r="J24" s="49"/>
      <c r="K24" s="49"/>
      <c r="L24" s="49"/>
      <c r="M24" s="49"/>
      <c r="N24" s="103"/>
      <c r="O24" s="103"/>
    </row>
    <row r="25" spans="1:17" ht="28.15" customHeight="1">
      <c r="A25" s="49">
        <v>22</v>
      </c>
      <c r="B25" s="49" t="s">
        <v>7917</v>
      </c>
      <c r="C25" s="625" t="s">
        <v>7918</v>
      </c>
      <c r="D25" s="626" t="s">
        <v>7919</v>
      </c>
      <c r="E25" s="627" t="s">
        <v>7920</v>
      </c>
      <c r="F25" s="628" t="s">
        <v>7921</v>
      </c>
      <c r="G25" s="49"/>
      <c r="H25" s="629">
        <v>28</v>
      </c>
      <c r="I25" s="49"/>
      <c r="J25" s="49"/>
      <c r="K25" s="49"/>
      <c r="L25" s="49"/>
      <c r="M25" s="49"/>
      <c r="N25" s="103"/>
      <c r="O25" s="103"/>
    </row>
    <row r="26" spans="1:17" ht="28.15" customHeight="1">
      <c r="A26" s="49">
        <v>23</v>
      </c>
      <c r="B26" s="49" t="s">
        <v>7922</v>
      </c>
      <c r="C26" s="625" t="s">
        <v>7923</v>
      </c>
      <c r="D26" s="626" t="s">
        <v>7924</v>
      </c>
      <c r="E26" s="627" t="s">
        <v>7925</v>
      </c>
      <c r="F26" s="553"/>
      <c r="G26" s="49"/>
      <c r="H26" s="629">
        <v>29</v>
      </c>
      <c r="I26" s="49"/>
      <c r="J26" s="49"/>
      <c r="K26" s="49"/>
      <c r="L26" s="49"/>
      <c r="M26" s="49"/>
      <c r="N26" s="103"/>
      <c r="O26" s="103"/>
    </row>
    <row r="27" spans="1:17" ht="28.15" customHeight="1">
      <c r="A27" s="49">
        <v>24</v>
      </c>
      <c r="B27" s="49">
        <v>171</v>
      </c>
      <c r="C27" s="625" t="s">
        <v>7926</v>
      </c>
      <c r="D27" s="626" t="s">
        <v>7927</v>
      </c>
      <c r="E27" s="627" t="s">
        <v>7928</v>
      </c>
      <c r="F27" s="553"/>
      <c r="G27" s="49"/>
      <c r="H27" s="629">
        <v>30</v>
      </c>
      <c r="I27" s="49"/>
      <c r="J27" s="49"/>
      <c r="K27" s="49"/>
      <c r="L27" s="49"/>
      <c r="M27" s="49"/>
      <c r="N27" s="103"/>
      <c r="O27" s="103"/>
    </row>
    <row r="28" spans="1:17" ht="28.15" customHeight="1">
      <c r="A28" s="49">
        <v>25</v>
      </c>
      <c r="B28" s="49">
        <v>187</v>
      </c>
      <c r="C28" s="625" t="s">
        <v>7929</v>
      </c>
      <c r="D28" s="626" t="s">
        <v>7930</v>
      </c>
      <c r="E28" s="627" t="s">
        <v>7931</v>
      </c>
      <c r="F28" s="553"/>
      <c r="G28" s="49"/>
      <c r="H28" s="629">
        <v>31</v>
      </c>
      <c r="I28" s="49"/>
      <c r="J28" s="49"/>
      <c r="K28" s="49"/>
      <c r="L28" s="49"/>
      <c r="M28" s="49"/>
      <c r="N28" s="103"/>
      <c r="O28" s="103"/>
    </row>
    <row r="29" spans="1:17" ht="28.15" customHeight="1">
      <c r="A29" s="49">
        <v>26</v>
      </c>
      <c r="B29" s="49" t="s">
        <v>7932</v>
      </c>
      <c r="C29" s="625" t="s">
        <v>7933</v>
      </c>
      <c r="D29" s="626" t="s">
        <v>7934</v>
      </c>
      <c r="E29" s="627" t="s">
        <v>7935</v>
      </c>
      <c r="F29" s="553"/>
      <c r="G29" s="49"/>
      <c r="H29" s="629">
        <v>32</v>
      </c>
      <c r="I29" s="49"/>
      <c r="J29" s="49"/>
      <c r="K29" s="49"/>
      <c r="L29" s="49"/>
      <c r="M29" s="49"/>
      <c r="N29" s="103"/>
      <c r="O29" s="103"/>
    </row>
    <row r="30" spans="1:17" ht="28.15" customHeight="1">
      <c r="A30" s="49">
        <v>27</v>
      </c>
      <c r="B30" s="630" t="s">
        <v>7936</v>
      </c>
      <c r="C30" s="625" t="s">
        <v>7937</v>
      </c>
      <c r="D30" s="626" t="s">
        <v>7938</v>
      </c>
      <c r="E30" s="627" t="s">
        <v>7939</v>
      </c>
      <c r="F30" s="553"/>
      <c r="G30" s="49"/>
      <c r="H30" s="561">
        <v>33</v>
      </c>
      <c r="I30" s="49" t="s">
        <v>7940</v>
      </c>
      <c r="J30" s="49"/>
      <c r="K30" s="49"/>
      <c r="L30" s="49"/>
      <c r="M30" s="49"/>
      <c r="N30" s="103"/>
      <c r="O30" s="103"/>
      <c r="P30" s="277" t="s">
        <v>4549</v>
      </c>
      <c r="Q30" s="277" t="s">
        <v>7941</v>
      </c>
    </row>
    <row r="31" spans="1:17" ht="28.15" customHeight="1">
      <c r="A31" s="49">
        <v>28</v>
      </c>
      <c r="B31" s="49" t="s">
        <v>7942</v>
      </c>
      <c r="C31" s="625" t="s">
        <v>7943</v>
      </c>
      <c r="D31" s="626" t="s">
        <v>7944</v>
      </c>
      <c r="E31" s="627" t="s">
        <v>7945</v>
      </c>
      <c r="F31" s="553"/>
      <c r="G31" s="49"/>
      <c r="H31" s="629">
        <v>34</v>
      </c>
      <c r="I31" s="49"/>
      <c r="J31" s="49"/>
      <c r="K31" s="49"/>
      <c r="L31" s="49"/>
      <c r="M31" s="49"/>
      <c r="N31" s="103"/>
      <c r="O31" s="103"/>
    </row>
    <row r="32" spans="1:17" ht="28.15" customHeight="1">
      <c r="A32" s="49">
        <v>29</v>
      </c>
      <c r="B32" s="49" t="s">
        <v>7946</v>
      </c>
      <c r="C32" s="625" t="s">
        <v>7947</v>
      </c>
      <c r="D32" s="626" t="s">
        <v>7934</v>
      </c>
      <c r="E32" s="627" t="s">
        <v>7948</v>
      </c>
      <c r="F32" s="553" t="s">
        <v>7949</v>
      </c>
      <c r="G32" s="49"/>
      <c r="H32" s="629" t="s">
        <v>7950</v>
      </c>
      <c r="I32" s="49"/>
      <c r="J32" s="49"/>
      <c r="K32" s="49"/>
      <c r="L32" s="49"/>
      <c r="M32" s="49"/>
      <c r="N32" s="103"/>
      <c r="O32" s="103"/>
    </row>
    <row r="33" spans="1:17" ht="28.15" customHeight="1">
      <c r="A33" s="49">
        <v>30</v>
      </c>
      <c r="B33" s="49" t="s">
        <v>7951</v>
      </c>
      <c r="C33" s="625"/>
      <c r="D33" s="626"/>
      <c r="E33" s="627"/>
      <c r="F33" s="553"/>
      <c r="G33" s="49"/>
      <c r="H33" s="629"/>
      <c r="I33" s="49"/>
      <c r="J33" s="49"/>
      <c r="K33" s="49"/>
      <c r="L33" s="49"/>
      <c r="M33" s="49"/>
      <c r="N33" s="103"/>
      <c r="O33" s="103"/>
    </row>
    <row r="34" spans="1:17" ht="28.15" customHeight="1">
      <c r="A34" s="49">
        <v>31</v>
      </c>
      <c r="B34" s="49" t="s">
        <v>7952</v>
      </c>
      <c r="C34" s="625" t="s">
        <v>7953</v>
      </c>
      <c r="D34" s="626" t="s">
        <v>7930</v>
      </c>
      <c r="E34" s="627" t="s">
        <v>7954</v>
      </c>
      <c r="F34" s="553"/>
      <c r="G34" s="49"/>
      <c r="H34" s="629">
        <v>36</v>
      </c>
      <c r="I34" s="49"/>
      <c r="J34" s="49"/>
      <c r="K34" s="49"/>
      <c r="L34" s="49"/>
      <c r="M34" s="49"/>
      <c r="N34" s="103"/>
      <c r="O34" s="103"/>
    </row>
    <row r="35" spans="1:17" ht="28.15" customHeight="1">
      <c r="A35" s="49"/>
      <c r="B35" s="588" t="s">
        <v>4439</v>
      </c>
      <c r="C35" s="622" t="s">
        <v>6963</v>
      </c>
      <c r="D35" s="622" t="s">
        <v>4441</v>
      </c>
      <c r="E35" s="622" t="s">
        <v>7892</v>
      </c>
      <c r="F35" s="622" t="s">
        <v>4443</v>
      </c>
      <c r="G35" s="622" t="s">
        <v>254</v>
      </c>
      <c r="H35" s="622" t="s">
        <v>6964</v>
      </c>
      <c r="I35" s="622" t="s">
        <v>7893</v>
      </c>
      <c r="J35" s="622" t="s">
        <v>257</v>
      </c>
      <c r="K35" s="622" t="s">
        <v>6966</v>
      </c>
      <c r="L35" s="622" t="s">
        <v>258</v>
      </c>
      <c r="M35" s="623" t="s">
        <v>6967</v>
      </c>
      <c r="N35" s="103"/>
      <c r="O35" s="103"/>
    </row>
    <row r="36" spans="1:17" ht="28.15" customHeight="1">
      <c r="A36" s="49">
        <v>32</v>
      </c>
      <c r="B36" s="49">
        <v>278</v>
      </c>
      <c r="C36" s="49" t="s">
        <v>7955</v>
      </c>
      <c r="D36" s="631">
        <v>278</v>
      </c>
      <c r="E36" s="561" t="s">
        <v>7930</v>
      </c>
      <c r="F36" s="631">
        <v>278</v>
      </c>
      <c r="G36" s="632">
        <v>39738</v>
      </c>
      <c r="H36" s="561"/>
      <c r="I36" s="633" t="s">
        <v>7956</v>
      </c>
      <c r="J36" s="49"/>
      <c r="K36" s="567">
        <v>39734</v>
      </c>
      <c r="L36" s="49"/>
      <c r="M36" s="633">
        <v>25</v>
      </c>
      <c r="N36" s="103"/>
      <c r="O36" s="103"/>
      <c r="Q36" s="79" t="s">
        <v>266</v>
      </c>
    </row>
    <row r="37" spans="1:17" ht="28.15" customHeight="1">
      <c r="A37" s="49">
        <v>33</v>
      </c>
      <c r="B37" s="49" t="s">
        <v>7957</v>
      </c>
      <c r="C37" s="625" t="s">
        <v>7958</v>
      </c>
      <c r="D37" s="626" t="s">
        <v>7959</v>
      </c>
      <c r="E37" s="627" t="s">
        <v>7960</v>
      </c>
      <c r="F37" s="553"/>
      <c r="G37" s="49"/>
      <c r="H37" s="629">
        <v>37</v>
      </c>
      <c r="I37" s="49"/>
      <c r="J37" s="49"/>
      <c r="K37" s="49"/>
      <c r="L37" s="49"/>
      <c r="M37" s="49"/>
      <c r="N37" s="103"/>
      <c r="O37" s="103"/>
    </row>
    <row r="38" spans="1:17" ht="28.15" customHeight="1">
      <c r="A38" s="49">
        <v>34</v>
      </c>
      <c r="B38" s="49" t="s">
        <v>7961</v>
      </c>
      <c r="C38" s="49" t="s">
        <v>7955</v>
      </c>
      <c r="D38" s="631" t="s">
        <v>7961</v>
      </c>
      <c r="E38" s="561"/>
      <c r="F38" s="631" t="s">
        <v>7961</v>
      </c>
      <c r="G38" s="632">
        <v>39738</v>
      </c>
      <c r="H38" s="561"/>
      <c r="I38" s="633" t="s">
        <v>7956</v>
      </c>
      <c r="J38" s="49"/>
      <c r="K38" s="567">
        <v>39734</v>
      </c>
      <c r="L38" s="49"/>
      <c r="M38" s="633" t="s">
        <v>6455</v>
      </c>
      <c r="N38" s="103"/>
      <c r="O38" s="103"/>
    </row>
    <row r="39" spans="1:17" ht="28.15" customHeight="1">
      <c r="A39" s="49">
        <v>35</v>
      </c>
      <c r="B39" s="49" t="s">
        <v>7962</v>
      </c>
      <c r="C39" s="49" t="s">
        <v>7955</v>
      </c>
      <c r="D39" s="634" t="s">
        <v>7963</v>
      </c>
      <c r="E39" s="561"/>
      <c r="F39" s="634" t="s">
        <v>7963</v>
      </c>
      <c r="G39" s="51">
        <v>39738</v>
      </c>
      <c r="H39" s="561"/>
      <c r="I39" s="633" t="s">
        <v>7956</v>
      </c>
      <c r="J39" s="49"/>
      <c r="K39" s="567">
        <v>39734</v>
      </c>
      <c r="L39" s="49"/>
      <c r="M39" s="633" t="s">
        <v>6788</v>
      </c>
      <c r="N39" s="103"/>
      <c r="O39" s="103"/>
    </row>
    <row r="40" spans="1:17" ht="28.15" customHeight="1">
      <c r="A40" s="49">
        <v>36</v>
      </c>
      <c r="B40" s="49" t="s">
        <v>7964</v>
      </c>
      <c r="C40" s="625" t="s">
        <v>7965</v>
      </c>
      <c r="D40" s="626" t="s">
        <v>7919</v>
      </c>
      <c r="E40" s="627" t="s">
        <v>7966</v>
      </c>
      <c r="F40" s="553"/>
      <c r="G40" s="49"/>
      <c r="H40" s="629">
        <v>38</v>
      </c>
      <c r="I40" s="49"/>
      <c r="J40" s="49"/>
      <c r="K40" s="49"/>
      <c r="L40" s="49"/>
      <c r="M40" s="49"/>
      <c r="N40" s="103"/>
      <c r="O40" s="103"/>
    </row>
    <row r="41" spans="1:17" ht="28.15" customHeight="1">
      <c r="A41" s="49">
        <v>37</v>
      </c>
      <c r="B41" s="49" t="s">
        <v>7967</v>
      </c>
      <c r="C41" s="625" t="s">
        <v>7968</v>
      </c>
      <c r="D41" s="626" t="s">
        <v>7969</v>
      </c>
      <c r="E41" s="627" t="s">
        <v>7970</v>
      </c>
      <c r="F41" s="553" t="s">
        <v>7949</v>
      </c>
      <c r="G41" s="49"/>
      <c r="H41" s="629" t="s">
        <v>7971</v>
      </c>
      <c r="I41" s="49"/>
      <c r="J41" s="49"/>
      <c r="K41" s="49"/>
      <c r="L41" s="49"/>
      <c r="M41" s="49"/>
      <c r="N41" s="103"/>
      <c r="O41" s="103"/>
    </row>
    <row r="42" spans="1:17" ht="28.15" customHeight="1">
      <c r="A42" s="49">
        <v>38</v>
      </c>
      <c r="B42" s="49" t="s">
        <v>7972</v>
      </c>
      <c r="C42" s="625"/>
      <c r="D42" s="626"/>
      <c r="E42" s="627"/>
      <c r="F42" s="553"/>
      <c r="G42" s="49"/>
      <c r="H42" s="629"/>
      <c r="I42" s="49"/>
      <c r="J42" s="49"/>
      <c r="K42" s="49"/>
      <c r="L42" s="49"/>
      <c r="M42" s="49"/>
      <c r="N42" s="103"/>
      <c r="O42" s="103"/>
    </row>
    <row r="43" spans="1:17" ht="28.15" customHeight="1">
      <c r="A43" s="49">
        <v>39</v>
      </c>
      <c r="B43" s="49" t="s">
        <v>7973</v>
      </c>
      <c r="C43" s="625" t="s">
        <v>7974</v>
      </c>
      <c r="D43" s="626" t="s">
        <v>7975</v>
      </c>
      <c r="E43" s="627" t="s">
        <v>7976</v>
      </c>
      <c r="F43" s="553" t="s">
        <v>7949</v>
      </c>
      <c r="G43" s="49"/>
      <c r="H43" s="629" t="s">
        <v>7977</v>
      </c>
      <c r="I43" s="49"/>
      <c r="J43" s="49"/>
      <c r="K43" s="49"/>
      <c r="L43" s="49"/>
      <c r="M43" s="49"/>
      <c r="N43" s="103"/>
      <c r="O43" s="103"/>
    </row>
    <row r="44" spans="1:17" ht="28.15" customHeight="1">
      <c r="A44" s="49">
        <v>40</v>
      </c>
      <c r="B44" s="49" t="s">
        <v>7978</v>
      </c>
      <c r="C44" s="625"/>
      <c r="D44" s="626"/>
      <c r="E44" s="627"/>
      <c r="F44" s="553"/>
      <c r="G44" s="49"/>
      <c r="H44" s="629"/>
      <c r="I44" s="49"/>
      <c r="J44" s="49"/>
      <c r="K44" s="49"/>
      <c r="L44" s="49"/>
      <c r="M44" s="49"/>
      <c r="N44" s="103"/>
      <c r="O44" s="103"/>
    </row>
    <row r="45" spans="1:17" ht="28.15" customHeight="1">
      <c r="A45" s="49">
        <v>41</v>
      </c>
      <c r="B45" s="49">
        <v>293</v>
      </c>
      <c r="C45" s="49" t="s">
        <v>7955</v>
      </c>
      <c r="D45" s="631">
        <v>293</v>
      </c>
      <c r="E45" s="561"/>
      <c r="F45" s="631">
        <v>293</v>
      </c>
      <c r="G45" s="632">
        <v>39738</v>
      </c>
      <c r="H45" s="561"/>
      <c r="I45" s="633" t="s">
        <v>7956</v>
      </c>
      <c r="J45" s="49"/>
      <c r="K45" s="567">
        <v>39734</v>
      </c>
      <c r="L45" s="49"/>
      <c r="M45" s="633" t="s">
        <v>7979</v>
      </c>
      <c r="N45" s="103"/>
      <c r="O45" s="103"/>
    </row>
    <row r="46" spans="1:17" ht="28.15" customHeight="1">
      <c r="A46" s="49">
        <v>42</v>
      </c>
      <c r="B46" s="49" t="s">
        <v>7980</v>
      </c>
      <c r="C46" s="49" t="s">
        <v>7955</v>
      </c>
      <c r="D46" s="631" t="s">
        <v>7980</v>
      </c>
      <c r="E46" s="561" t="s">
        <v>7981</v>
      </c>
      <c r="F46" s="631" t="s">
        <v>7980</v>
      </c>
      <c r="G46" s="632">
        <v>39738</v>
      </c>
      <c r="H46" s="561"/>
      <c r="I46" s="633" t="s">
        <v>7956</v>
      </c>
      <c r="J46" s="49"/>
      <c r="K46" s="567">
        <v>39734</v>
      </c>
      <c r="L46" s="49"/>
      <c r="M46" s="633">
        <v>77.099999999999994</v>
      </c>
      <c r="N46" s="103"/>
      <c r="O46" s="103"/>
    </row>
    <row r="47" spans="1:17" ht="28.15" customHeight="1">
      <c r="A47" s="49">
        <v>43</v>
      </c>
      <c r="B47" s="49" t="s">
        <v>7982</v>
      </c>
      <c r="C47" s="49" t="s">
        <v>7955</v>
      </c>
      <c r="D47" s="634" t="s">
        <v>7982</v>
      </c>
      <c r="E47" s="561" t="s">
        <v>7981</v>
      </c>
      <c r="F47" s="634" t="s">
        <v>7982</v>
      </c>
      <c r="G47" s="51">
        <v>39738</v>
      </c>
      <c r="H47" s="561"/>
      <c r="I47" s="633" t="s">
        <v>7956</v>
      </c>
      <c r="J47" s="49"/>
      <c r="K47" s="567">
        <v>39734</v>
      </c>
      <c r="L47" s="49"/>
      <c r="M47" s="633">
        <v>77.2</v>
      </c>
      <c r="N47" s="103"/>
      <c r="O47" s="103"/>
    </row>
    <row r="48" spans="1:17" ht="28.15" customHeight="1">
      <c r="A48" s="49">
        <v>44</v>
      </c>
      <c r="B48" s="49" t="s">
        <v>7983</v>
      </c>
      <c r="C48" s="625" t="s">
        <v>7984</v>
      </c>
      <c r="D48" s="626" t="s">
        <v>7959</v>
      </c>
      <c r="E48" s="627" t="s">
        <v>7985</v>
      </c>
      <c r="F48" s="553"/>
      <c r="G48" s="49"/>
      <c r="H48" s="629">
        <v>41</v>
      </c>
      <c r="I48" s="49"/>
      <c r="J48" s="49"/>
      <c r="K48" s="49"/>
      <c r="L48" s="49"/>
      <c r="M48" s="49"/>
      <c r="N48" s="103"/>
      <c r="O48" s="103"/>
    </row>
    <row r="49" spans="1:17" ht="28.15" customHeight="1">
      <c r="A49" s="49">
        <v>45</v>
      </c>
      <c r="B49" s="49" t="s">
        <v>7986</v>
      </c>
      <c r="C49" s="625" t="s">
        <v>7987</v>
      </c>
      <c r="D49" s="626" t="s">
        <v>7975</v>
      </c>
      <c r="E49" s="627" t="s">
        <v>7988</v>
      </c>
      <c r="F49" s="553" t="s">
        <v>7949</v>
      </c>
      <c r="G49" s="49"/>
      <c r="H49" s="629" t="s">
        <v>7989</v>
      </c>
      <c r="I49" s="49"/>
      <c r="J49" s="49"/>
      <c r="K49" s="49"/>
      <c r="L49" s="49"/>
      <c r="M49" s="49"/>
      <c r="N49" s="103"/>
      <c r="O49" s="103"/>
    </row>
    <row r="50" spans="1:17" ht="28.15" customHeight="1">
      <c r="A50" s="49">
        <v>46</v>
      </c>
      <c r="B50" s="49" t="s">
        <v>7990</v>
      </c>
      <c r="C50" s="625" t="s">
        <v>7991</v>
      </c>
      <c r="D50" s="626" t="s">
        <v>7992</v>
      </c>
      <c r="E50" s="627" t="s">
        <v>7993</v>
      </c>
      <c r="F50" s="553" t="s">
        <v>7949</v>
      </c>
      <c r="G50" s="49"/>
      <c r="H50" s="629" t="s">
        <v>7994</v>
      </c>
      <c r="I50" s="49"/>
      <c r="J50" s="49"/>
      <c r="K50" s="49"/>
      <c r="L50" s="49"/>
      <c r="M50" s="49"/>
      <c r="N50" s="103"/>
      <c r="O50" s="103"/>
    </row>
    <row r="51" spans="1:17" ht="28.15" customHeight="1">
      <c r="A51" s="49">
        <v>47</v>
      </c>
      <c r="B51" s="49" t="s">
        <v>7995</v>
      </c>
      <c r="C51" s="625"/>
      <c r="D51" s="626"/>
      <c r="E51" s="627"/>
      <c r="F51" s="553"/>
      <c r="G51" s="49"/>
      <c r="H51" s="629"/>
      <c r="I51" s="49"/>
      <c r="J51" s="49"/>
      <c r="K51" s="49"/>
      <c r="L51" s="49"/>
      <c r="M51" s="49"/>
      <c r="N51" s="103"/>
      <c r="O51" s="103"/>
    </row>
    <row r="52" spans="1:17" ht="28.15" customHeight="1">
      <c r="A52" s="49">
        <v>48</v>
      </c>
      <c r="B52" s="630" t="s">
        <v>7996</v>
      </c>
      <c r="C52" s="625" t="s">
        <v>7997</v>
      </c>
      <c r="D52" s="626" t="s">
        <v>7992</v>
      </c>
      <c r="E52" s="627" t="s">
        <v>7998</v>
      </c>
      <c r="F52" s="553"/>
      <c r="G52" s="49"/>
      <c r="H52" s="629">
        <v>44</v>
      </c>
      <c r="I52" s="49"/>
      <c r="J52" s="49"/>
      <c r="K52" s="49"/>
      <c r="L52" s="49"/>
      <c r="M52" s="49"/>
      <c r="N52" s="103"/>
      <c r="O52" s="103"/>
      <c r="P52" s="215" t="s">
        <v>7999</v>
      </c>
      <c r="Q52" s="206"/>
    </row>
    <row r="53" spans="1:17" ht="28.15" customHeight="1">
      <c r="A53" s="49">
        <v>49</v>
      </c>
      <c r="B53" s="49" t="s">
        <v>8000</v>
      </c>
      <c r="C53" s="625" t="s">
        <v>8001</v>
      </c>
      <c r="D53" s="626" t="s">
        <v>7919</v>
      </c>
      <c r="E53" s="627" t="s">
        <v>8002</v>
      </c>
      <c r="F53" s="553" t="s">
        <v>8003</v>
      </c>
      <c r="G53" s="49"/>
      <c r="H53" s="629" t="s">
        <v>8004</v>
      </c>
      <c r="I53" s="49"/>
      <c r="J53" s="49"/>
      <c r="K53" s="49"/>
      <c r="L53" s="49"/>
      <c r="M53" s="49"/>
      <c r="N53" s="103"/>
      <c r="O53" s="103"/>
    </row>
    <row r="54" spans="1:17" ht="28.15" customHeight="1">
      <c r="A54" s="49">
        <v>50</v>
      </c>
      <c r="B54" s="49" t="s">
        <v>8005</v>
      </c>
      <c r="C54" s="625"/>
      <c r="D54" s="626"/>
      <c r="E54" s="627"/>
      <c r="F54" s="553"/>
      <c r="G54" s="49"/>
      <c r="H54" s="629"/>
      <c r="I54" s="49"/>
      <c r="J54" s="49"/>
      <c r="K54" s="49"/>
      <c r="L54" s="49"/>
      <c r="M54" s="49"/>
      <c r="N54" s="103"/>
      <c r="O54" s="103"/>
    </row>
    <row r="55" spans="1:17" ht="28.15" customHeight="1">
      <c r="A55" s="49">
        <v>51</v>
      </c>
      <c r="B55" s="49" t="s">
        <v>8006</v>
      </c>
      <c r="C55" s="49" t="s">
        <v>7955</v>
      </c>
      <c r="D55" s="631" t="s">
        <v>8006</v>
      </c>
      <c r="E55" s="561" t="s">
        <v>8007</v>
      </c>
      <c r="F55" s="631" t="s">
        <v>8006</v>
      </c>
      <c r="G55" s="632">
        <v>39738</v>
      </c>
      <c r="H55" s="561"/>
      <c r="I55" s="633" t="s">
        <v>7956</v>
      </c>
      <c r="J55" s="49"/>
      <c r="K55" s="567">
        <v>39734</v>
      </c>
      <c r="L55" s="49"/>
      <c r="M55" s="633">
        <v>31</v>
      </c>
      <c r="N55" s="103"/>
      <c r="O55" s="103"/>
    </row>
    <row r="56" spans="1:17" ht="28.15" customHeight="1">
      <c r="A56" s="49">
        <v>52</v>
      </c>
      <c r="B56" s="49">
        <v>317</v>
      </c>
      <c r="C56" s="49" t="s">
        <v>7955</v>
      </c>
      <c r="D56" s="631">
        <v>317</v>
      </c>
      <c r="E56" s="561" t="s">
        <v>7930</v>
      </c>
      <c r="F56" s="631">
        <v>317</v>
      </c>
      <c r="G56" s="632">
        <v>39738</v>
      </c>
      <c r="H56" s="561"/>
      <c r="I56" s="633" t="s">
        <v>8008</v>
      </c>
      <c r="J56" s="49"/>
      <c r="K56" s="567">
        <v>39734</v>
      </c>
      <c r="L56" s="49"/>
      <c r="M56" s="633">
        <v>134</v>
      </c>
      <c r="N56" s="103"/>
      <c r="O56" s="103"/>
    </row>
    <row r="57" spans="1:17" ht="28.15" customHeight="1">
      <c r="A57" s="49">
        <v>53</v>
      </c>
      <c r="B57" s="49" t="s">
        <v>8009</v>
      </c>
      <c r="C57" s="625" t="s">
        <v>8010</v>
      </c>
      <c r="D57" s="626" t="s">
        <v>7930</v>
      </c>
      <c r="E57" s="627" t="s">
        <v>8011</v>
      </c>
      <c r="F57" s="553"/>
      <c r="G57" s="49"/>
      <c r="H57" s="629">
        <v>46</v>
      </c>
      <c r="I57" s="49"/>
      <c r="J57" s="49"/>
      <c r="K57" s="49"/>
      <c r="L57" s="49"/>
      <c r="M57" s="49"/>
      <c r="N57" s="103"/>
      <c r="O57" s="103"/>
    </row>
    <row r="58" spans="1:17" ht="28.15" customHeight="1">
      <c r="A58" s="49">
        <v>54</v>
      </c>
      <c r="B58" s="49">
        <v>318</v>
      </c>
      <c r="C58" s="49" t="s">
        <v>7955</v>
      </c>
      <c r="D58" s="631">
        <v>318</v>
      </c>
      <c r="E58" s="561"/>
      <c r="F58" s="631">
        <v>318</v>
      </c>
      <c r="G58" s="51">
        <v>39738</v>
      </c>
      <c r="H58" s="561"/>
      <c r="I58" s="633" t="s">
        <v>7956</v>
      </c>
      <c r="J58" s="49"/>
      <c r="K58" s="567">
        <v>39734</v>
      </c>
      <c r="L58" s="49"/>
      <c r="M58" s="633" t="s">
        <v>8012</v>
      </c>
      <c r="N58" s="103"/>
      <c r="O58" s="103"/>
    </row>
    <row r="59" spans="1:17" ht="28.15" customHeight="1">
      <c r="A59" s="49">
        <v>55</v>
      </c>
      <c r="B59" s="49">
        <v>319</v>
      </c>
      <c r="C59" s="49" t="s">
        <v>7955</v>
      </c>
      <c r="D59" s="631">
        <v>319</v>
      </c>
      <c r="E59" s="561"/>
      <c r="F59" s="631">
        <v>319</v>
      </c>
      <c r="G59" s="632">
        <v>39738</v>
      </c>
      <c r="H59" s="561"/>
      <c r="I59" s="633" t="s">
        <v>7956</v>
      </c>
      <c r="J59" s="49"/>
      <c r="K59" s="567">
        <v>39734</v>
      </c>
      <c r="L59" s="49"/>
      <c r="M59" s="633" t="s">
        <v>8013</v>
      </c>
      <c r="N59" s="103"/>
      <c r="O59" s="103"/>
    </row>
    <row r="60" spans="1:17" ht="28.15" customHeight="1">
      <c r="A60" s="49">
        <v>56</v>
      </c>
      <c r="B60" s="49" t="s">
        <v>8014</v>
      </c>
      <c r="C60" s="625"/>
      <c r="D60" s="626"/>
      <c r="E60" s="627"/>
      <c r="F60" s="553"/>
      <c r="G60" s="49"/>
      <c r="H60" s="629"/>
      <c r="I60" s="49"/>
      <c r="J60" s="49"/>
      <c r="K60" s="49"/>
      <c r="L60" s="49"/>
      <c r="M60" s="49"/>
      <c r="N60" s="103"/>
      <c r="O60" s="103"/>
    </row>
    <row r="61" spans="1:17" ht="28.15" customHeight="1">
      <c r="A61" s="49">
        <v>57</v>
      </c>
      <c r="B61" s="49" t="s">
        <v>8015</v>
      </c>
      <c r="C61" s="625" t="s">
        <v>8016</v>
      </c>
      <c r="D61" s="626" t="s">
        <v>7938</v>
      </c>
      <c r="E61" s="627" t="s">
        <v>8017</v>
      </c>
      <c r="F61" s="553" t="s">
        <v>8018</v>
      </c>
      <c r="G61" s="49"/>
      <c r="H61" s="629">
        <v>47</v>
      </c>
      <c r="I61" s="49"/>
      <c r="J61" s="49"/>
      <c r="K61" s="49"/>
      <c r="L61" s="49"/>
      <c r="M61" s="49"/>
      <c r="N61" s="103"/>
      <c r="O61" s="103"/>
    </row>
    <row r="62" spans="1:17" ht="28.15" customHeight="1">
      <c r="A62" s="49">
        <v>58</v>
      </c>
      <c r="B62" s="49" t="s">
        <v>8019</v>
      </c>
      <c r="C62" s="625" t="s">
        <v>8020</v>
      </c>
      <c r="D62" s="626" t="s">
        <v>8021</v>
      </c>
      <c r="E62" s="627" t="s">
        <v>8022</v>
      </c>
      <c r="F62" s="553" t="s">
        <v>8018</v>
      </c>
      <c r="G62" s="49"/>
      <c r="H62" s="629">
        <v>48</v>
      </c>
      <c r="I62" s="49"/>
      <c r="J62" s="49"/>
      <c r="K62" s="49"/>
      <c r="L62" s="49"/>
      <c r="M62" s="49"/>
      <c r="N62" s="103"/>
      <c r="O62" s="103"/>
    </row>
    <row r="63" spans="1:17" ht="28.15" customHeight="1">
      <c r="A63" s="49">
        <v>59</v>
      </c>
      <c r="B63" s="49" t="s">
        <v>8023</v>
      </c>
      <c r="C63" s="625" t="s">
        <v>8024</v>
      </c>
      <c r="D63" s="626" t="s">
        <v>7927</v>
      </c>
      <c r="E63" s="627" t="s">
        <v>8025</v>
      </c>
      <c r="F63" s="553" t="s">
        <v>7949</v>
      </c>
      <c r="G63" s="49"/>
      <c r="H63" s="629" t="s">
        <v>8026</v>
      </c>
      <c r="I63" s="49"/>
      <c r="J63" s="49"/>
      <c r="K63" s="49"/>
      <c r="L63" s="49"/>
      <c r="M63" s="49"/>
      <c r="N63" s="103"/>
      <c r="O63" s="103"/>
    </row>
    <row r="64" spans="1:17" ht="28.15" customHeight="1">
      <c r="A64" s="49">
        <v>60</v>
      </c>
      <c r="B64" s="49" t="s">
        <v>8027</v>
      </c>
      <c r="C64" s="625"/>
      <c r="D64" s="626"/>
      <c r="E64" s="627"/>
      <c r="F64" s="553"/>
      <c r="G64" s="49"/>
      <c r="H64" s="629"/>
      <c r="I64" s="49"/>
      <c r="J64" s="49"/>
      <c r="K64" s="49"/>
      <c r="L64" s="49"/>
      <c r="M64" s="49"/>
      <c r="N64" s="103"/>
      <c r="O64" s="103"/>
    </row>
    <row r="65" spans="1:17" ht="28.15" customHeight="1">
      <c r="A65" s="49">
        <v>61</v>
      </c>
      <c r="B65" s="49" t="s">
        <v>8028</v>
      </c>
      <c r="C65" s="625" t="s">
        <v>8029</v>
      </c>
      <c r="D65" s="626" t="s">
        <v>8030</v>
      </c>
      <c r="E65" s="627" t="s">
        <v>8025</v>
      </c>
      <c r="F65" s="553"/>
      <c r="G65" s="49"/>
      <c r="H65" s="629">
        <v>50</v>
      </c>
      <c r="I65" s="49"/>
      <c r="J65" s="49"/>
      <c r="K65" s="49"/>
      <c r="L65" s="49"/>
      <c r="M65" s="49"/>
      <c r="N65" s="103"/>
      <c r="O65" s="103"/>
    </row>
    <row r="66" spans="1:17" ht="28.15" customHeight="1">
      <c r="A66" s="49">
        <v>62</v>
      </c>
      <c r="B66" s="49" t="s">
        <v>8031</v>
      </c>
      <c r="C66" s="625" t="s">
        <v>8032</v>
      </c>
      <c r="D66" s="626" t="s">
        <v>8033</v>
      </c>
      <c r="E66" s="627" t="s">
        <v>8034</v>
      </c>
      <c r="F66" s="553"/>
      <c r="G66" s="49"/>
      <c r="H66" s="629">
        <v>51</v>
      </c>
      <c r="I66" s="49"/>
      <c r="J66" s="49"/>
      <c r="K66" s="49"/>
      <c r="L66" s="49"/>
      <c r="M66" s="49"/>
      <c r="N66" s="103"/>
      <c r="O66" s="103"/>
    </row>
    <row r="67" spans="1:17" ht="28.15" customHeight="1">
      <c r="A67" s="49">
        <v>63</v>
      </c>
      <c r="B67" s="49">
        <v>334</v>
      </c>
      <c r="C67" s="49" t="s">
        <v>7955</v>
      </c>
      <c r="D67" s="631">
        <v>334</v>
      </c>
      <c r="E67" s="561" t="s">
        <v>8035</v>
      </c>
      <c r="F67" s="631">
        <v>334</v>
      </c>
      <c r="G67" s="632">
        <v>39738</v>
      </c>
      <c r="H67" s="561"/>
      <c r="I67" s="633" t="s">
        <v>8008</v>
      </c>
      <c r="J67" s="49"/>
      <c r="K67" s="567">
        <v>39734</v>
      </c>
      <c r="L67" s="49"/>
      <c r="M67" s="633">
        <v>136</v>
      </c>
      <c r="N67" s="103"/>
      <c r="O67" s="103"/>
    </row>
    <row r="68" spans="1:17" s="206" customFormat="1">
      <c r="A68" s="49">
        <v>64</v>
      </c>
      <c r="B68" s="49" t="s">
        <v>8036</v>
      </c>
      <c r="C68" s="625" t="s">
        <v>8037</v>
      </c>
      <c r="D68" s="626" t="s">
        <v>8021</v>
      </c>
      <c r="E68" s="627" t="s">
        <v>8038</v>
      </c>
      <c r="F68" s="553"/>
      <c r="G68" s="49"/>
      <c r="H68" s="629">
        <v>52</v>
      </c>
      <c r="I68" s="49"/>
      <c r="J68" s="49"/>
      <c r="K68" s="49"/>
      <c r="L68" s="49"/>
      <c r="M68" s="49"/>
    </row>
    <row r="69" spans="1:17" s="206" customFormat="1">
      <c r="A69" s="49">
        <v>65</v>
      </c>
      <c r="B69" s="49">
        <v>338</v>
      </c>
      <c r="C69" s="49" t="s">
        <v>7955</v>
      </c>
      <c r="D69" s="631">
        <v>338</v>
      </c>
      <c r="E69" s="561" t="s">
        <v>8035</v>
      </c>
      <c r="F69" s="631">
        <v>338</v>
      </c>
      <c r="G69" s="51">
        <v>39738</v>
      </c>
      <c r="H69" s="561"/>
      <c r="I69" s="633" t="s">
        <v>8008</v>
      </c>
      <c r="J69" s="49"/>
      <c r="K69" s="567">
        <v>39734</v>
      </c>
      <c r="L69" s="49"/>
      <c r="M69" s="633">
        <v>137</v>
      </c>
    </row>
    <row r="70" spans="1:17" s="206" customFormat="1">
      <c r="A70" s="49">
        <v>66</v>
      </c>
      <c r="B70" s="49">
        <v>343</v>
      </c>
      <c r="C70" s="625"/>
      <c r="D70" s="626"/>
      <c r="E70" s="627"/>
      <c r="F70" s="553"/>
      <c r="G70" s="49"/>
      <c r="H70" s="629"/>
      <c r="I70" s="49"/>
      <c r="J70" s="49"/>
      <c r="K70" s="49"/>
      <c r="L70" s="49"/>
      <c r="M70" s="49"/>
    </row>
    <row r="71" spans="1:17" s="206" customFormat="1">
      <c r="A71" s="49">
        <v>67</v>
      </c>
      <c r="B71" s="49">
        <v>345</v>
      </c>
      <c r="C71" s="49" t="s">
        <v>7955</v>
      </c>
      <c r="D71" s="631">
        <v>343</v>
      </c>
      <c r="E71" s="561" t="s">
        <v>7981</v>
      </c>
      <c r="F71" s="631">
        <v>343</v>
      </c>
      <c r="G71" s="632">
        <v>39738</v>
      </c>
      <c r="H71" s="561"/>
      <c r="I71" s="633" t="s">
        <v>7956</v>
      </c>
      <c r="J71" s="49"/>
      <c r="K71" s="567">
        <v>39734</v>
      </c>
      <c r="L71" s="49"/>
      <c r="M71" s="633">
        <v>138</v>
      </c>
    </row>
    <row r="72" spans="1:17" s="206" customFormat="1">
      <c r="A72" s="635">
        <v>68</v>
      </c>
      <c r="B72" s="615" t="s">
        <v>8039</v>
      </c>
      <c r="C72" s="636" t="s">
        <v>8040</v>
      </c>
      <c r="D72" s="637" t="s">
        <v>8021</v>
      </c>
      <c r="E72" s="638" t="s">
        <v>8041</v>
      </c>
      <c r="F72" s="639"/>
      <c r="G72" s="615"/>
      <c r="H72" s="640">
        <v>53</v>
      </c>
      <c r="I72" s="615"/>
      <c r="J72" s="635"/>
      <c r="K72" s="641"/>
      <c r="L72" s="635"/>
      <c r="M72" s="642"/>
    </row>
    <row r="73" spans="1:17" s="206" customFormat="1">
      <c r="A73" s="49">
        <v>69</v>
      </c>
      <c r="B73" s="49">
        <v>347</v>
      </c>
      <c r="C73" s="49" t="s">
        <v>7955</v>
      </c>
      <c r="D73" s="631">
        <v>347</v>
      </c>
      <c r="E73" s="561" t="s">
        <v>8042</v>
      </c>
      <c r="F73" s="631">
        <v>347</v>
      </c>
      <c r="G73" s="51">
        <v>39738</v>
      </c>
      <c r="H73" s="561"/>
      <c r="I73" s="633" t="s">
        <v>7956</v>
      </c>
      <c r="J73" s="49"/>
      <c r="K73" s="567">
        <v>39734</v>
      </c>
      <c r="L73" s="49"/>
      <c r="M73" s="633">
        <v>95</v>
      </c>
    </row>
    <row r="74" spans="1:17" s="206" customFormat="1">
      <c r="A74" s="49">
        <v>70</v>
      </c>
      <c r="B74" s="630" t="s">
        <v>8043</v>
      </c>
      <c r="C74" s="625" t="s">
        <v>8044</v>
      </c>
      <c r="D74" s="626" t="s">
        <v>7930</v>
      </c>
      <c r="E74" s="627" t="s">
        <v>8045</v>
      </c>
      <c r="F74" s="553" t="s">
        <v>8018</v>
      </c>
      <c r="G74" s="49"/>
      <c r="H74" s="629">
        <v>54</v>
      </c>
      <c r="I74" s="49"/>
      <c r="J74" s="49"/>
      <c r="K74" s="49"/>
      <c r="L74" s="49"/>
      <c r="M74" s="49"/>
      <c r="P74" s="285" t="s">
        <v>4549</v>
      </c>
      <c r="Q74" s="286" t="s">
        <v>8046</v>
      </c>
    </row>
    <row r="75" spans="1:17" s="206" customFormat="1">
      <c r="A75" s="49">
        <v>71</v>
      </c>
      <c r="B75" s="49" t="s">
        <v>8047</v>
      </c>
      <c r="C75" s="643" t="s">
        <v>8048</v>
      </c>
      <c r="D75" s="644" t="s">
        <v>8021</v>
      </c>
      <c r="E75" s="645">
        <v>38891</v>
      </c>
      <c r="F75" s="644" t="s">
        <v>8049</v>
      </c>
      <c r="G75" s="644"/>
      <c r="H75" s="561">
        <v>55</v>
      </c>
      <c r="I75" s="49" t="s">
        <v>8050</v>
      </c>
      <c r="J75" s="49"/>
      <c r="K75" s="49"/>
      <c r="L75" s="49"/>
      <c r="M75" s="49"/>
    </row>
    <row r="76" spans="1:17" s="206" customFormat="1">
      <c r="A76" s="49">
        <v>72</v>
      </c>
      <c r="B76" s="49">
        <v>357</v>
      </c>
      <c r="C76" s="49" t="s">
        <v>7955</v>
      </c>
      <c r="D76" s="631">
        <v>357</v>
      </c>
      <c r="E76" s="561"/>
      <c r="F76" s="631">
        <v>357</v>
      </c>
      <c r="G76" s="632">
        <v>39738</v>
      </c>
      <c r="H76" s="561"/>
      <c r="I76" s="633" t="s">
        <v>8008</v>
      </c>
      <c r="J76" s="49"/>
      <c r="K76" s="567">
        <v>39734</v>
      </c>
      <c r="L76" s="49"/>
      <c r="M76" s="633" t="s">
        <v>8051</v>
      </c>
    </row>
    <row r="77" spans="1:17" s="206" customFormat="1">
      <c r="A77" s="49">
        <v>73</v>
      </c>
      <c r="B77" s="49">
        <v>358</v>
      </c>
      <c r="C77" s="49" t="s">
        <v>7955</v>
      </c>
      <c r="D77" s="631">
        <v>358</v>
      </c>
      <c r="E77" s="561" t="s">
        <v>8042</v>
      </c>
      <c r="F77" s="631">
        <v>358</v>
      </c>
      <c r="G77" s="632">
        <v>39738</v>
      </c>
      <c r="H77" s="561"/>
      <c r="I77" s="633" t="s">
        <v>7956</v>
      </c>
      <c r="J77" s="49"/>
      <c r="K77" s="567">
        <v>39734</v>
      </c>
      <c r="L77" s="49"/>
      <c r="M77" s="633">
        <v>98</v>
      </c>
    </row>
    <row r="78" spans="1:17" s="206" customFormat="1">
      <c r="A78" s="49">
        <v>74</v>
      </c>
      <c r="B78" s="49">
        <v>359</v>
      </c>
      <c r="C78" s="49" t="s">
        <v>7955</v>
      </c>
      <c r="D78" s="631">
        <v>359</v>
      </c>
      <c r="E78" s="561" t="s">
        <v>7992</v>
      </c>
      <c r="F78" s="631">
        <v>359</v>
      </c>
      <c r="G78" s="51">
        <v>39738</v>
      </c>
      <c r="H78" s="561"/>
      <c r="I78" s="633" t="s">
        <v>7956</v>
      </c>
      <c r="J78" s="49"/>
      <c r="K78" s="567">
        <v>39734</v>
      </c>
      <c r="L78" s="49"/>
      <c r="M78" s="633">
        <v>140</v>
      </c>
    </row>
    <row r="79" spans="1:17" s="206" customFormat="1">
      <c r="A79" s="49">
        <v>75</v>
      </c>
      <c r="B79" s="49" t="s">
        <v>8052</v>
      </c>
      <c r="C79" s="625" t="s">
        <v>8053</v>
      </c>
      <c r="D79" s="626" t="s">
        <v>8054</v>
      </c>
      <c r="E79" s="627" t="s">
        <v>8055</v>
      </c>
      <c r="F79" s="553" t="s">
        <v>8018</v>
      </c>
      <c r="G79" s="49"/>
      <c r="H79" s="629">
        <v>56</v>
      </c>
      <c r="I79" s="49"/>
      <c r="J79" s="49"/>
      <c r="K79" s="49"/>
      <c r="L79" s="49"/>
      <c r="M79" s="49"/>
    </row>
    <row r="80" spans="1:17" s="206" customFormat="1">
      <c r="A80" s="49">
        <v>76</v>
      </c>
      <c r="B80" s="49" t="s">
        <v>8056</v>
      </c>
      <c r="C80" s="49" t="s">
        <v>7955</v>
      </c>
      <c r="D80" s="631" t="s">
        <v>8056</v>
      </c>
      <c r="E80" s="561" t="s">
        <v>8057</v>
      </c>
      <c r="F80" s="631" t="s">
        <v>8056</v>
      </c>
      <c r="G80" s="632">
        <v>39738</v>
      </c>
      <c r="H80" s="561"/>
      <c r="I80" s="633" t="s">
        <v>7956</v>
      </c>
      <c r="J80" s="49"/>
      <c r="K80" s="567">
        <v>39734</v>
      </c>
      <c r="L80" s="49"/>
      <c r="M80" s="633">
        <v>151.1</v>
      </c>
    </row>
    <row r="81" spans="1:13" s="206" customFormat="1">
      <c r="A81" s="49">
        <v>77</v>
      </c>
      <c r="B81" s="49" t="s">
        <v>8058</v>
      </c>
      <c r="C81" s="49" t="s">
        <v>7955</v>
      </c>
      <c r="D81" s="634" t="s">
        <v>8058</v>
      </c>
      <c r="E81" s="633"/>
      <c r="F81" s="634" t="s">
        <v>8058</v>
      </c>
      <c r="G81" s="632">
        <v>39738</v>
      </c>
      <c r="H81" s="561"/>
      <c r="I81" s="633" t="s">
        <v>7956</v>
      </c>
      <c r="J81" s="49"/>
      <c r="K81" s="567">
        <v>39734</v>
      </c>
      <c r="L81" s="49"/>
      <c r="M81" s="633">
        <v>151.19999999999999</v>
      </c>
    </row>
    <row r="82" spans="1:13" s="206" customFormat="1">
      <c r="A82" s="49">
        <v>78</v>
      </c>
      <c r="B82" s="49" t="s">
        <v>8059</v>
      </c>
      <c r="C82" s="625"/>
      <c r="D82" s="626"/>
      <c r="E82" s="627"/>
      <c r="F82" s="553"/>
      <c r="G82" s="49"/>
      <c r="H82" s="629"/>
      <c r="I82" s="49"/>
      <c r="J82" s="49"/>
      <c r="K82" s="49"/>
      <c r="L82" s="49"/>
      <c r="M82" s="49"/>
    </row>
    <row r="83" spans="1:13" s="206" customFormat="1">
      <c r="A83" s="49">
        <v>79</v>
      </c>
      <c r="B83" s="49" t="s">
        <v>8060</v>
      </c>
      <c r="C83" s="625" t="s">
        <v>8061</v>
      </c>
      <c r="D83" s="626" t="s">
        <v>7975</v>
      </c>
      <c r="E83" s="627" t="s">
        <v>8062</v>
      </c>
      <c r="F83" s="553"/>
      <c r="G83" s="49"/>
      <c r="H83" s="629">
        <v>57</v>
      </c>
      <c r="I83" s="49"/>
      <c r="J83" s="49"/>
      <c r="K83" s="49"/>
      <c r="L83" s="49"/>
      <c r="M83" s="49"/>
    </row>
    <row r="84" spans="1:13" s="206" customFormat="1">
      <c r="A84" s="49">
        <v>80</v>
      </c>
      <c r="B84" s="49">
        <v>374</v>
      </c>
      <c r="C84" s="49" t="s">
        <v>7955</v>
      </c>
      <c r="D84" s="631">
        <v>374</v>
      </c>
      <c r="E84" s="561"/>
      <c r="F84" s="631">
        <v>374</v>
      </c>
      <c r="G84" s="51">
        <v>39738</v>
      </c>
      <c r="H84" s="561"/>
      <c r="I84" s="633" t="s">
        <v>7956</v>
      </c>
      <c r="J84" s="49"/>
      <c r="K84" s="567">
        <v>39734</v>
      </c>
      <c r="L84" s="49"/>
      <c r="M84" s="633" t="s">
        <v>8063</v>
      </c>
    </row>
    <row r="85" spans="1:13">
      <c r="A85" s="49">
        <v>81</v>
      </c>
      <c r="B85" s="49" t="s">
        <v>8064</v>
      </c>
      <c r="C85" s="625" t="s">
        <v>8065</v>
      </c>
      <c r="D85" s="626" t="s">
        <v>8033</v>
      </c>
      <c r="E85" s="627" t="s">
        <v>8066</v>
      </c>
      <c r="F85" s="553"/>
      <c r="G85" s="49"/>
      <c r="H85" s="629">
        <v>58</v>
      </c>
      <c r="I85" s="49"/>
      <c r="J85" s="49"/>
      <c r="K85" s="49"/>
      <c r="L85" s="49"/>
      <c r="M85" s="49"/>
    </row>
    <row r="86" spans="1:13">
      <c r="A86" s="49">
        <v>82</v>
      </c>
      <c r="B86" s="49" t="s">
        <v>8067</v>
      </c>
      <c r="C86" s="625" t="s">
        <v>8068</v>
      </c>
      <c r="D86" s="626" t="s">
        <v>7992</v>
      </c>
      <c r="E86" s="627" t="s">
        <v>8066</v>
      </c>
      <c r="F86" s="553"/>
      <c r="G86" s="49"/>
      <c r="H86" s="629">
        <v>59</v>
      </c>
      <c r="I86" s="49"/>
      <c r="J86" s="49"/>
      <c r="K86" s="49"/>
      <c r="L86" s="49"/>
      <c r="M86" s="49"/>
    </row>
    <row r="87" spans="1:13">
      <c r="A87" s="49">
        <v>83</v>
      </c>
      <c r="B87" s="49" t="s">
        <v>8069</v>
      </c>
      <c r="C87" s="625" t="s">
        <v>8070</v>
      </c>
      <c r="D87" s="626" t="s">
        <v>7992</v>
      </c>
      <c r="E87" s="627" t="s">
        <v>8071</v>
      </c>
      <c r="F87" s="553"/>
      <c r="G87" s="49"/>
      <c r="H87" s="629">
        <v>60</v>
      </c>
      <c r="I87" s="49"/>
      <c r="J87" s="49"/>
      <c r="K87" s="49"/>
      <c r="L87" s="49"/>
      <c r="M87" s="49"/>
    </row>
    <row r="88" spans="1:13">
      <c r="A88" s="49">
        <v>84</v>
      </c>
      <c r="B88" s="49">
        <v>391</v>
      </c>
      <c r="C88" s="49" t="s">
        <v>7955</v>
      </c>
      <c r="D88" s="631">
        <v>391</v>
      </c>
      <c r="E88" s="561" t="s">
        <v>8021</v>
      </c>
      <c r="F88" s="631">
        <v>391</v>
      </c>
      <c r="G88" s="632">
        <v>39738</v>
      </c>
      <c r="H88" s="561"/>
      <c r="I88" s="633" t="s">
        <v>8008</v>
      </c>
      <c r="J88" s="49"/>
      <c r="K88" s="567">
        <v>39734</v>
      </c>
      <c r="L88" s="49"/>
      <c r="M88" s="633">
        <v>46</v>
      </c>
    </row>
    <row r="89" spans="1:13">
      <c r="A89" s="49">
        <v>85</v>
      </c>
      <c r="B89" s="49" t="s">
        <v>8072</v>
      </c>
      <c r="C89" s="625" t="s">
        <v>8073</v>
      </c>
      <c r="D89" s="626" t="s">
        <v>8030</v>
      </c>
      <c r="E89" s="627" t="s">
        <v>8074</v>
      </c>
      <c r="F89" s="553" t="s">
        <v>7949</v>
      </c>
      <c r="G89" s="49"/>
      <c r="H89" s="629" t="s">
        <v>8075</v>
      </c>
      <c r="I89" s="49"/>
      <c r="J89" s="49"/>
      <c r="K89" s="49"/>
      <c r="L89" s="49"/>
      <c r="M89" s="49"/>
    </row>
    <row r="90" spans="1:13">
      <c r="A90" s="49">
        <v>86</v>
      </c>
      <c r="B90" s="49" t="s">
        <v>8076</v>
      </c>
      <c r="C90" s="625"/>
      <c r="D90" s="626"/>
      <c r="E90" s="627"/>
      <c r="F90" s="553"/>
      <c r="G90" s="49"/>
      <c r="H90" s="629"/>
      <c r="I90" s="49"/>
      <c r="J90" s="49"/>
      <c r="K90" s="49"/>
      <c r="L90" s="49"/>
      <c r="M90" s="49"/>
    </row>
    <row r="91" spans="1:13">
      <c r="A91" s="49">
        <v>87</v>
      </c>
      <c r="B91" s="49" t="s">
        <v>8077</v>
      </c>
      <c r="C91" s="625" t="s">
        <v>8078</v>
      </c>
      <c r="D91" s="626" t="s">
        <v>8033</v>
      </c>
      <c r="E91" s="627" t="s">
        <v>8079</v>
      </c>
      <c r="F91" s="553" t="s">
        <v>7949</v>
      </c>
      <c r="G91" s="49"/>
      <c r="H91" s="629" t="s">
        <v>8080</v>
      </c>
      <c r="I91" s="49"/>
      <c r="J91" s="49"/>
      <c r="K91" s="49"/>
      <c r="L91" s="49"/>
      <c r="M91" s="49"/>
    </row>
    <row r="92" spans="1:13">
      <c r="A92" s="49">
        <v>88</v>
      </c>
      <c r="B92" s="49" t="s">
        <v>8081</v>
      </c>
      <c r="C92" s="625"/>
      <c r="D92" s="626"/>
      <c r="E92" s="627"/>
      <c r="F92" s="553"/>
      <c r="G92" s="49"/>
      <c r="H92" s="629"/>
      <c r="I92" s="49"/>
      <c r="J92" s="49"/>
      <c r="K92" s="49"/>
      <c r="L92" s="49"/>
      <c r="M92" s="49"/>
    </row>
    <row r="93" spans="1:13">
      <c r="A93" s="49">
        <v>89</v>
      </c>
      <c r="B93" s="49" t="s">
        <v>8082</v>
      </c>
      <c r="C93" s="625" t="s">
        <v>8083</v>
      </c>
      <c r="D93" s="626" t="s">
        <v>8057</v>
      </c>
      <c r="E93" s="627" t="s">
        <v>8074</v>
      </c>
      <c r="F93" s="553"/>
      <c r="G93" s="49"/>
      <c r="H93" s="629">
        <v>63</v>
      </c>
      <c r="I93" s="49"/>
      <c r="J93" s="49"/>
      <c r="K93" s="49"/>
      <c r="L93" s="49"/>
      <c r="M93" s="49"/>
    </row>
    <row r="94" spans="1:13">
      <c r="A94" s="49">
        <v>90</v>
      </c>
      <c r="B94" s="635" t="s">
        <v>8084</v>
      </c>
      <c r="C94" s="635" t="s">
        <v>7955</v>
      </c>
      <c r="D94" s="646">
        <v>345</v>
      </c>
      <c r="E94" s="647" t="s">
        <v>7930</v>
      </c>
      <c r="F94" s="646">
        <v>345</v>
      </c>
      <c r="G94" s="648">
        <v>39738</v>
      </c>
      <c r="H94" s="647"/>
      <c r="I94" s="642" t="s">
        <v>8008</v>
      </c>
      <c r="J94" s="635"/>
      <c r="K94" s="641">
        <v>39734</v>
      </c>
      <c r="L94" s="635"/>
      <c r="M94" s="642">
        <v>139</v>
      </c>
    </row>
    <row r="95" spans="1:13">
      <c r="A95" s="49">
        <v>91</v>
      </c>
      <c r="B95" s="49" t="s">
        <v>8085</v>
      </c>
      <c r="C95" s="625" t="s">
        <v>8086</v>
      </c>
      <c r="D95" s="626" t="s">
        <v>8021</v>
      </c>
      <c r="E95" s="627" t="s">
        <v>8087</v>
      </c>
      <c r="F95" s="553" t="s">
        <v>8018</v>
      </c>
      <c r="G95" s="49"/>
      <c r="H95" s="629">
        <v>65</v>
      </c>
      <c r="I95" s="49"/>
      <c r="J95" s="49"/>
      <c r="K95" s="49"/>
      <c r="L95" s="49"/>
      <c r="M95" s="49"/>
    </row>
    <row r="96" spans="1:13">
      <c r="A96" s="49">
        <v>92</v>
      </c>
      <c r="B96" s="49">
        <v>401</v>
      </c>
      <c r="C96" s="49" t="s">
        <v>7955</v>
      </c>
      <c r="D96" s="631">
        <v>401</v>
      </c>
      <c r="E96" s="561" t="s">
        <v>7992</v>
      </c>
      <c r="F96" s="631">
        <v>401</v>
      </c>
      <c r="G96" s="632">
        <v>39738</v>
      </c>
      <c r="H96" s="561"/>
      <c r="I96" s="633" t="s">
        <v>8008</v>
      </c>
      <c r="J96" s="49"/>
      <c r="K96" s="567">
        <v>39734</v>
      </c>
      <c r="L96" s="49"/>
      <c r="M96" s="633">
        <v>141</v>
      </c>
    </row>
    <row r="97" spans="1:13">
      <c r="A97" s="49">
        <v>93</v>
      </c>
      <c r="B97" s="49" t="s">
        <v>8088</v>
      </c>
      <c r="C97" s="49" t="s">
        <v>7955</v>
      </c>
      <c r="D97" s="631">
        <v>403</v>
      </c>
      <c r="E97" s="561" t="s">
        <v>8089</v>
      </c>
      <c r="F97" s="631">
        <v>403</v>
      </c>
      <c r="G97" s="632">
        <v>39743</v>
      </c>
      <c r="H97" s="561"/>
      <c r="I97" s="633" t="s">
        <v>7956</v>
      </c>
      <c r="J97" s="49"/>
      <c r="K97" s="567">
        <v>39734</v>
      </c>
      <c r="L97" s="49"/>
      <c r="M97" s="633">
        <v>143</v>
      </c>
    </row>
    <row r="98" spans="1:13">
      <c r="A98" s="49">
        <v>94</v>
      </c>
      <c r="B98" s="49" t="s">
        <v>8090</v>
      </c>
      <c r="C98" s="49" t="s">
        <v>7955</v>
      </c>
      <c r="D98" s="631" t="s">
        <v>8090</v>
      </c>
      <c r="E98" s="561" t="s">
        <v>8042</v>
      </c>
      <c r="F98" s="631" t="s">
        <v>8090</v>
      </c>
      <c r="G98" s="632">
        <v>39743</v>
      </c>
      <c r="H98" s="561"/>
      <c r="I98" s="633" t="s">
        <v>7956</v>
      </c>
      <c r="J98" s="49"/>
      <c r="K98" s="567">
        <v>39734</v>
      </c>
      <c r="L98" s="49"/>
      <c r="M98" s="561">
        <v>142.1</v>
      </c>
    </row>
    <row r="99" spans="1:13">
      <c r="A99" s="49">
        <v>95</v>
      </c>
      <c r="B99" s="49" t="s">
        <v>8091</v>
      </c>
      <c r="C99" s="49" t="s">
        <v>7955</v>
      </c>
      <c r="D99" s="634" t="s">
        <v>8091</v>
      </c>
      <c r="E99" s="561" t="s">
        <v>8042</v>
      </c>
      <c r="F99" s="634" t="s">
        <v>8091</v>
      </c>
      <c r="G99" s="632">
        <v>39756</v>
      </c>
      <c r="H99" s="561"/>
      <c r="I99" s="633" t="s">
        <v>7956</v>
      </c>
      <c r="J99" s="49"/>
      <c r="K99" s="567">
        <v>39734</v>
      </c>
      <c r="L99" s="49"/>
      <c r="M99" s="633">
        <v>142.19999999999999</v>
      </c>
    </row>
    <row r="100" spans="1:13">
      <c r="A100" s="49">
        <v>96</v>
      </c>
      <c r="B100" s="49">
        <v>408</v>
      </c>
      <c r="C100" s="49" t="s">
        <v>7955</v>
      </c>
      <c r="D100" s="631">
        <v>408</v>
      </c>
      <c r="E100" s="561"/>
      <c r="F100" s="631">
        <v>408</v>
      </c>
      <c r="G100" s="632">
        <v>39756</v>
      </c>
      <c r="H100" s="561"/>
      <c r="I100" s="633" t="s">
        <v>7956</v>
      </c>
      <c r="J100" s="49"/>
      <c r="K100" s="567">
        <v>39734</v>
      </c>
      <c r="L100" s="49"/>
      <c r="M100" s="633" t="s">
        <v>8092</v>
      </c>
    </row>
    <row r="101" spans="1:13">
      <c r="A101" s="49">
        <v>97</v>
      </c>
      <c r="B101" s="49">
        <v>409</v>
      </c>
      <c r="C101" s="49" t="s">
        <v>7955</v>
      </c>
      <c r="D101" s="631">
        <v>409</v>
      </c>
      <c r="E101" s="561" t="s">
        <v>7930</v>
      </c>
      <c r="F101" s="631">
        <v>409</v>
      </c>
      <c r="G101" s="632">
        <v>39743</v>
      </c>
      <c r="H101" s="561"/>
      <c r="I101" s="633" t="s">
        <v>8008</v>
      </c>
      <c r="J101" s="49"/>
      <c r="K101" s="567">
        <v>39734</v>
      </c>
      <c r="L101" s="49"/>
      <c r="M101" s="633" t="s">
        <v>8093</v>
      </c>
    </row>
    <row r="102" spans="1:13">
      <c r="A102" s="49">
        <v>98</v>
      </c>
      <c r="B102" s="49" t="s">
        <v>8094</v>
      </c>
      <c r="C102" s="625" t="s">
        <v>8095</v>
      </c>
      <c r="D102" s="626" t="s">
        <v>7930</v>
      </c>
      <c r="E102" s="627" t="s">
        <v>8096</v>
      </c>
      <c r="F102" s="553"/>
      <c r="G102" s="49"/>
      <c r="H102" s="629">
        <v>66</v>
      </c>
      <c r="I102" s="49"/>
      <c r="J102" s="49"/>
      <c r="K102" s="49"/>
      <c r="L102" s="49"/>
      <c r="M102" s="49"/>
    </row>
    <row r="103" spans="1:13">
      <c r="A103" s="49">
        <v>99</v>
      </c>
      <c r="B103" s="49" t="s">
        <v>8097</v>
      </c>
      <c r="C103" s="625" t="s">
        <v>8098</v>
      </c>
      <c r="D103" s="626" t="s">
        <v>8030</v>
      </c>
      <c r="E103" s="627" t="s">
        <v>8096</v>
      </c>
      <c r="F103" s="553" t="s">
        <v>8099</v>
      </c>
      <c r="G103" s="49"/>
      <c r="H103" s="629" t="s">
        <v>8100</v>
      </c>
      <c r="I103" s="49"/>
      <c r="J103" s="49"/>
      <c r="K103" s="49"/>
      <c r="L103" s="49"/>
      <c r="M103" s="49"/>
    </row>
    <row r="104" spans="1:13">
      <c r="A104" s="49">
        <v>100</v>
      </c>
      <c r="B104" s="49" t="s">
        <v>8101</v>
      </c>
      <c r="C104" s="625"/>
      <c r="D104" s="626"/>
      <c r="E104" s="627"/>
      <c r="F104" s="553"/>
      <c r="G104" s="49"/>
      <c r="H104" s="629"/>
      <c r="I104" s="49"/>
      <c r="J104" s="49"/>
      <c r="K104" s="49"/>
      <c r="L104" s="49"/>
      <c r="M104" s="49"/>
    </row>
  </sheetData>
  <pageMargins left="0.7" right="0.7" top="0.75" bottom="0.75" header="0.3" footer="0.3"/>
  <legacyDrawing r:id="rId1"/>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D600BE-E743-41FD-86AC-29831863E6EF}">
  <dimension ref="A1:O103"/>
  <sheetViews>
    <sheetView workbookViewId="0"/>
  </sheetViews>
  <sheetFormatPr defaultColWidth="18.42578125" defaultRowHeight="11.25"/>
  <cols>
    <col min="1" max="16384" width="18.42578125" style="206"/>
  </cols>
  <sheetData>
    <row r="1" spans="1:15">
      <c r="A1" s="310" t="s">
        <v>8102</v>
      </c>
    </row>
    <row r="2" spans="1:15" ht="33.75">
      <c r="A2" s="588" t="s">
        <v>4438</v>
      </c>
      <c r="B2" s="588" t="s">
        <v>4439</v>
      </c>
      <c r="C2" s="622" t="s">
        <v>6963</v>
      </c>
      <c r="D2" s="622" t="s">
        <v>4441</v>
      </c>
      <c r="E2" s="622" t="s">
        <v>7892</v>
      </c>
      <c r="F2" s="622" t="s">
        <v>4443</v>
      </c>
      <c r="G2" s="622" t="s">
        <v>254</v>
      </c>
      <c r="H2" s="622" t="s">
        <v>6964</v>
      </c>
      <c r="I2" s="622" t="s">
        <v>7893</v>
      </c>
      <c r="J2" s="622" t="s">
        <v>257</v>
      </c>
      <c r="K2" s="622" t="s">
        <v>6966</v>
      </c>
      <c r="L2" s="622" t="s">
        <v>258</v>
      </c>
      <c r="M2" s="623" t="s">
        <v>6967</v>
      </c>
    </row>
    <row r="3" spans="1:15">
      <c r="A3" s="49">
        <v>1</v>
      </c>
      <c r="B3" s="49" t="s">
        <v>8103</v>
      </c>
      <c r="C3" s="625" t="s">
        <v>8104</v>
      </c>
      <c r="D3" s="626" t="s">
        <v>8057</v>
      </c>
      <c r="E3" s="627" t="s">
        <v>8105</v>
      </c>
      <c r="F3" s="553" t="s">
        <v>7949</v>
      </c>
      <c r="G3" s="49"/>
      <c r="H3" s="629" t="s">
        <v>8106</v>
      </c>
      <c r="I3" s="49"/>
      <c r="J3" s="49"/>
      <c r="K3" s="49"/>
      <c r="L3" s="49"/>
      <c r="M3" s="49"/>
    </row>
    <row r="4" spans="1:15">
      <c r="A4" s="49">
        <v>2</v>
      </c>
      <c r="B4" s="49" t="s">
        <v>8107</v>
      </c>
      <c r="C4" s="625"/>
      <c r="D4" s="626"/>
      <c r="E4" s="627"/>
      <c r="F4" s="553"/>
      <c r="G4" s="49"/>
      <c r="H4" s="629"/>
      <c r="I4" s="49"/>
      <c r="J4" s="49"/>
      <c r="K4" s="49"/>
      <c r="L4" s="49"/>
      <c r="M4" s="49"/>
    </row>
    <row r="5" spans="1:15">
      <c r="A5" s="49">
        <v>3</v>
      </c>
      <c r="B5" s="49" t="s">
        <v>8108</v>
      </c>
      <c r="C5" s="625" t="s">
        <v>8109</v>
      </c>
      <c r="D5" s="626" t="s">
        <v>8033</v>
      </c>
      <c r="E5" s="627" t="s">
        <v>8110</v>
      </c>
      <c r="F5" s="553"/>
      <c r="G5" s="49"/>
      <c r="H5" s="629">
        <v>69</v>
      </c>
      <c r="I5" s="49"/>
      <c r="J5" s="49"/>
      <c r="K5" s="49"/>
      <c r="L5" s="49"/>
      <c r="M5" s="49"/>
    </row>
    <row r="6" spans="1:15">
      <c r="A6" s="49">
        <v>4</v>
      </c>
      <c r="B6" s="49" t="s">
        <v>8111</v>
      </c>
      <c r="C6" s="49" t="s">
        <v>7955</v>
      </c>
      <c r="D6" s="631" t="s">
        <v>8111</v>
      </c>
      <c r="E6" s="561" t="s">
        <v>8042</v>
      </c>
      <c r="F6" s="631" t="s">
        <v>8111</v>
      </c>
      <c r="G6" s="632">
        <v>39743</v>
      </c>
      <c r="H6" s="561"/>
      <c r="I6" s="633" t="s">
        <v>8008</v>
      </c>
      <c r="J6" s="49"/>
      <c r="K6" s="567">
        <v>39734</v>
      </c>
      <c r="L6" s="49"/>
      <c r="M6" s="633">
        <v>144.1</v>
      </c>
    </row>
    <row r="7" spans="1:15">
      <c r="A7" s="49">
        <v>5</v>
      </c>
      <c r="B7" s="49" t="s">
        <v>8112</v>
      </c>
      <c r="C7" s="49" t="s">
        <v>7955</v>
      </c>
      <c r="D7" s="634" t="s">
        <v>8112</v>
      </c>
      <c r="E7" s="561" t="s">
        <v>8042</v>
      </c>
      <c r="F7" s="634" t="s">
        <v>8112</v>
      </c>
      <c r="G7" s="632">
        <v>39743</v>
      </c>
      <c r="H7" s="561"/>
      <c r="I7" s="633" t="s">
        <v>7956</v>
      </c>
      <c r="J7" s="49"/>
      <c r="K7" s="567">
        <v>39734</v>
      </c>
      <c r="L7" s="49"/>
      <c r="M7" s="633">
        <v>144.19999999999999</v>
      </c>
    </row>
    <row r="8" spans="1:15">
      <c r="A8" s="49">
        <v>6</v>
      </c>
      <c r="B8" s="49" t="s">
        <v>8113</v>
      </c>
      <c r="C8" s="625" t="s">
        <v>8114</v>
      </c>
      <c r="D8" s="626" t="s">
        <v>7981</v>
      </c>
      <c r="E8" s="627" t="s">
        <v>8115</v>
      </c>
      <c r="F8" s="553"/>
      <c r="G8" s="49"/>
      <c r="H8" s="629">
        <v>70</v>
      </c>
      <c r="I8" s="49"/>
      <c r="J8" s="49"/>
      <c r="K8" s="49"/>
      <c r="L8" s="49"/>
      <c r="M8" s="49"/>
      <c r="N8" s="285" t="s">
        <v>4549</v>
      </c>
      <c r="O8" s="286" t="s">
        <v>8116</v>
      </c>
    </row>
    <row r="9" spans="1:15">
      <c r="A9" s="49">
        <v>7</v>
      </c>
      <c r="B9" s="49" t="s">
        <v>8117</v>
      </c>
      <c r="C9" s="625" t="s">
        <v>8118</v>
      </c>
      <c r="D9" s="626" t="s">
        <v>8033</v>
      </c>
      <c r="E9" s="627" t="s">
        <v>8119</v>
      </c>
      <c r="F9" s="553"/>
      <c r="G9" s="49"/>
      <c r="H9" s="629">
        <v>71</v>
      </c>
      <c r="I9" s="49"/>
      <c r="J9" s="49"/>
      <c r="K9" s="49"/>
      <c r="L9" s="49"/>
      <c r="M9" s="49"/>
    </row>
    <row r="10" spans="1:15">
      <c r="A10" s="49">
        <v>8</v>
      </c>
      <c r="B10" s="49" t="s">
        <v>8120</v>
      </c>
      <c r="C10" s="625" t="s">
        <v>8121</v>
      </c>
      <c r="D10" s="626" t="s">
        <v>8122</v>
      </c>
      <c r="E10" s="627" t="s">
        <v>8123</v>
      </c>
      <c r="F10" s="553"/>
      <c r="G10" s="49"/>
      <c r="H10" s="629">
        <v>72</v>
      </c>
      <c r="I10" s="49"/>
      <c r="J10" s="49"/>
      <c r="K10" s="49"/>
      <c r="L10" s="49"/>
      <c r="M10" s="49"/>
    </row>
    <row r="11" spans="1:15">
      <c r="A11" s="49">
        <v>9</v>
      </c>
      <c r="B11" s="49">
        <v>428</v>
      </c>
      <c r="C11" s="49" t="s">
        <v>7955</v>
      </c>
      <c r="D11" s="631">
        <v>428</v>
      </c>
      <c r="E11" s="561" t="s">
        <v>8122</v>
      </c>
      <c r="F11" s="631">
        <v>428</v>
      </c>
      <c r="G11" s="632">
        <v>39743</v>
      </c>
      <c r="H11" s="561"/>
      <c r="I11" s="633" t="s">
        <v>7956</v>
      </c>
      <c r="J11" s="49"/>
      <c r="K11" s="567">
        <v>39734</v>
      </c>
      <c r="L11" s="49"/>
      <c r="M11" s="633">
        <v>121</v>
      </c>
    </row>
    <row r="12" spans="1:15">
      <c r="A12" s="49">
        <v>10</v>
      </c>
      <c r="B12" s="49" t="s">
        <v>8124</v>
      </c>
      <c r="C12" s="625" t="s">
        <v>8125</v>
      </c>
      <c r="D12" s="626" t="s">
        <v>8021</v>
      </c>
      <c r="E12" s="627" t="s">
        <v>8126</v>
      </c>
      <c r="F12" s="553"/>
      <c r="G12" s="49"/>
      <c r="H12" s="629">
        <v>73</v>
      </c>
      <c r="I12" s="49"/>
      <c r="J12" s="49"/>
      <c r="K12" s="49"/>
      <c r="L12" s="49"/>
      <c r="M12" s="49"/>
    </row>
    <row r="13" spans="1:15">
      <c r="A13" s="49">
        <v>11</v>
      </c>
      <c r="B13" s="49" t="s">
        <v>8127</v>
      </c>
      <c r="C13" s="625" t="s">
        <v>8128</v>
      </c>
      <c r="D13" s="626" t="s">
        <v>8021</v>
      </c>
      <c r="E13" s="627" t="s">
        <v>8129</v>
      </c>
      <c r="F13" s="553" t="s">
        <v>8018</v>
      </c>
      <c r="G13" s="49"/>
      <c r="H13" s="629">
        <v>74</v>
      </c>
      <c r="I13" s="49"/>
      <c r="J13" s="49"/>
      <c r="K13" s="49"/>
      <c r="L13" s="49"/>
      <c r="M13" s="49"/>
    </row>
    <row r="14" spans="1:15">
      <c r="A14" s="49">
        <v>12</v>
      </c>
      <c r="B14" s="49" t="s">
        <v>8130</v>
      </c>
      <c r="C14" s="625" t="s">
        <v>8131</v>
      </c>
      <c r="D14" s="626" t="s">
        <v>7975</v>
      </c>
      <c r="E14" s="627" t="s">
        <v>8129</v>
      </c>
      <c r="F14" s="553"/>
      <c r="G14" s="49"/>
      <c r="H14" s="629">
        <v>75</v>
      </c>
      <c r="I14" s="49"/>
      <c r="J14" s="49"/>
      <c r="K14" s="49"/>
      <c r="L14" s="49"/>
      <c r="M14" s="49"/>
    </row>
    <row r="15" spans="1:15">
      <c r="A15" s="49">
        <v>13</v>
      </c>
      <c r="B15" s="49" t="s">
        <v>8132</v>
      </c>
      <c r="C15" s="625" t="s">
        <v>8133</v>
      </c>
      <c r="D15" s="626" t="s">
        <v>8134</v>
      </c>
      <c r="E15" s="627" t="s">
        <v>8135</v>
      </c>
      <c r="F15" s="553"/>
      <c r="G15" s="49"/>
      <c r="H15" s="629">
        <v>76</v>
      </c>
      <c r="I15" s="49"/>
      <c r="J15" s="49"/>
      <c r="K15" s="49"/>
      <c r="L15" s="49"/>
      <c r="M15" s="49"/>
      <c r="N15" s="285" t="s">
        <v>4549</v>
      </c>
      <c r="O15" s="286" t="s">
        <v>8136</v>
      </c>
    </row>
    <row r="16" spans="1:15">
      <c r="A16" s="49">
        <v>14</v>
      </c>
      <c r="B16" s="49">
        <v>436</v>
      </c>
      <c r="C16" s="49" t="s">
        <v>7955</v>
      </c>
      <c r="D16" s="631">
        <v>436</v>
      </c>
      <c r="E16" s="649" t="s">
        <v>7981</v>
      </c>
      <c r="F16" s="631">
        <v>436</v>
      </c>
      <c r="G16" s="632">
        <v>39743</v>
      </c>
      <c r="H16" s="561"/>
      <c r="I16" s="633" t="s">
        <v>7956</v>
      </c>
      <c r="J16" s="49"/>
      <c r="K16" s="567">
        <v>39734</v>
      </c>
      <c r="L16" s="49"/>
      <c r="M16" s="633">
        <v>146</v>
      </c>
    </row>
    <row r="17" spans="1:13">
      <c r="A17" s="49">
        <v>15</v>
      </c>
      <c r="B17" s="49" t="s">
        <v>8137</v>
      </c>
      <c r="C17" s="625" t="s">
        <v>8138</v>
      </c>
      <c r="D17" s="626" t="s">
        <v>8057</v>
      </c>
      <c r="E17" s="627" t="s">
        <v>8139</v>
      </c>
      <c r="F17" s="553"/>
      <c r="G17" s="49"/>
      <c r="H17" s="629">
        <v>77</v>
      </c>
      <c r="I17" s="49"/>
      <c r="J17" s="49"/>
      <c r="K17" s="49"/>
      <c r="L17" s="49"/>
      <c r="M17" s="49"/>
    </row>
    <row r="18" spans="1:13">
      <c r="A18" s="49">
        <v>16</v>
      </c>
      <c r="B18" s="49" t="s">
        <v>8140</v>
      </c>
      <c r="C18" s="625" t="s">
        <v>8141</v>
      </c>
      <c r="D18" s="626" t="s">
        <v>8134</v>
      </c>
      <c r="E18" s="627" t="s">
        <v>8142</v>
      </c>
      <c r="F18" s="553"/>
      <c r="G18" s="49"/>
      <c r="H18" s="629">
        <v>78</v>
      </c>
      <c r="I18" s="49"/>
      <c r="J18" s="49"/>
      <c r="K18" s="49"/>
      <c r="L18" s="49"/>
      <c r="M18" s="49"/>
    </row>
    <row r="19" spans="1:13">
      <c r="A19" s="49">
        <v>17</v>
      </c>
      <c r="B19" s="49" t="s">
        <v>8143</v>
      </c>
      <c r="C19" s="625" t="s">
        <v>8144</v>
      </c>
      <c r="D19" s="626" t="s">
        <v>8035</v>
      </c>
      <c r="E19" s="627" t="s">
        <v>8145</v>
      </c>
      <c r="F19" s="553" t="s">
        <v>8018</v>
      </c>
      <c r="G19" s="49"/>
      <c r="H19" s="629">
        <v>79</v>
      </c>
      <c r="I19" s="49"/>
      <c r="J19" s="49"/>
      <c r="K19" s="49"/>
      <c r="L19" s="49"/>
      <c r="M19" s="49"/>
    </row>
    <row r="20" spans="1:13">
      <c r="A20" s="49">
        <v>18</v>
      </c>
      <c r="B20" s="49" t="s">
        <v>8146</v>
      </c>
      <c r="C20" s="625" t="s">
        <v>8147</v>
      </c>
      <c r="D20" s="626" t="s">
        <v>8148</v>
      </c>
      <c r="E20" s="627" t="s">
        <v>8149</v>
      </c>
      <c r="F20" s="553"/>
      <c r="G20" s="49"/>
      <c r="H20" s="629">
        <v>80</v>
      </c>
      <c r="I20" s="49"/>
      <c r="J20" s="49"/>
      <c r="K20" s="49"/>
      <c r="L20" s="49"/>
      <c r="M20" s="49"/>
    </row>
    <row r="21" spans="1:13">
      <c r="A21" s="49">
        <v>19</v>
      </c>
      <c r="B21" s="49" t="s">
        <v>8150</v>
      </c>
      <c r="C21" s="625" t="s">
        <v>8151</v>
      </c>
      <c r="D21" s="626" t="s">
        <v>8054</v>
      </c>
      <c r="E21" s="627" t="s">
        <v>8152</v>
      </c>
      <c r="F21" s="553"/>
      <c r="G21" s="49"/>
      <c r="H21" s="629">
        <v>81</v>
      </c>
      <c r="I21" s="49"/>
      <c r="J21" s="49"/>
      <c r="K21" s="49"/>
      <c r="L21" s="49"/>
      <c r="M21" s="49"/>
    </row>
    <row r="22" spans="1:13">
      <c r="A22" s="49">
        <v>20</v>
      </c>
      <c r="B22" s="49" t="s">
        <v>8153</v>
      </c>
      <c r="C22" s="625" t="s">
        <v>8154</v>
      </c>
      <c r="D22" s="626" t="s">
        <v>8030</v>
      </c>
      <c r="E22" s="627" t="s">
        <v>8155</v>
      </c>
      <c r="F22" s="553" t="s">
        <v>7949</v>
      </c>
      <c r="G22" s="49"/>
      <c r="H22" s="629" t="s">
        <v>8156</v>
      </c>
      <c r="I22" s="49"/>
      <c r="J22" s="49"/>
      <c r="K22" s="49"/>
      <c r="L22" s="49"/>
      <c r="M22" s="49"/>
    </row>
    <row r="23" spans="1:13">
      <c r="A23" s="49">
        <v>21</v>
      </c>
      <c r="B23" s="49" t="s">
        <v>8157</v>
      </c>
      <c r="C23" s="625"/>
      <c r="D23" s="626"/>
      <c r="E23" s="627"/>
      <c r="F23" s="553"/>
      <c r="G23" s="49"/>
      <c r="H23" s="629"/>
      <c r="I23" s="49"/>
      <c r="J23" s="49"/>
      <c r="K23" s="49"/>
      <c r="L23" s="49"/>
      <c r="M23" s="49"/>
    </row>
    <row r="24" spans="1:13">
      <c r="A24" s="49">
        <v>22</v>
      </c>
      <c r="B24" s="49" t="s">
        <v>8158</v>
      </c>
      <c r="C24" s="49" t="s">
        <v>7955</v>
      </c>
      <c r="D24" s="631" t="s">
        <v>8158</v>
      </c>
      <c r="E24" s="561" t="s">
        <v>8159</v>
      </c>
      <c r="F24" s="631" t="s">
        <v>8158</v>
      </c>
      <c r="G24" s="632">
        <v>39743</v>
      </c>
      <c r="H24" s="561"/>
      <c r="I24" s="633" t="s">
        <v>7956</v>
      </c>
      <c r="J24" s="49"/>
      <c r="K24" s="567">
        <v>39734</v>
      </c>
      <c r="L24" s="49"/>
      <c r="M24" s="633">
        <v>147.1</v>
      </c>
    </row>
    <row r="25" spans="1:13">
      <c r="A25" s="49">
        <v>23</v>
      </c>
      <c r="B25" s="49" t="s">
        <v>8160</v>
      </c>
      <c r="C25" s="49" t="s">
        <v>7955</v>
      </c>
      <c r="D25" s="634" t="s">
        <v>8160</v>
      </c>
      <c r="E25" s="561" t="s">
        <v>8159</v>
      </c>
      <c r="F25" s="634" t="s">
        <v>8160</v>
      </c>
      <c r="G25" s="632">
        <v>39743</v>
      </c>
      <c r="H25" s="561"/>
      <c r="I25" s="633" t="s">
        <v>7956</v>
      </c>
      <c r="J25" s="49"/>
      <c r="K25" s="567">
        <v>39734</v>
      </c>
      <c r="L25" s="49"/>
      <c r="M25" s="633">
        <v>147.19999999999999</v>
      </c>
    </row>
    <row r="26" spans="1:13">
      <c r="A26" s="49">
        <v>24</v>
      </c>
      <c r="B26" s="49" t="s">
        <v>8161</v>
      </c>
      <c r="C26" s="49" t="s">
        <v>7955</v>
      </c>
      <c r="D26" s="631" t="s">
        <v>8161</v>
      </c>
      <c r="E26" s="561" t="s">
        <v>8162</v>
      </c>
      <c r="F26" s="631" t="s">
        <v>8161</v>
      </c>
      <c r="G26" s="632">
        <v>39743</v>
      </c>
      <c r="H26" s="561"/>
      <c r="I26" s="633" t="s">
        <v>7956</v>
      </c>
      <c r="J26" s="49"/>
      <c r="K26" s="567">
        <v>39734</v>
      </c>
      <c r="L26" s="49"/>
      <c r="M26" s="633">
        <v>148.1</v>
      </c>
    </row>
    <row r="27" spans="1:13">
      <c r="A27" s="49">
        <v>25</v>
      </c>
      <c r="B27" s="49" t="s">
        <v>8163</v>
      </c>
      <c r="C27" s="49" t="s">
        <v>7955</v>
      </c>
      <c r="D27" s="634" t="s">
        <v>8163</v>
      </c>
      <c r="E27" s="561" t="s">
        <v>8162</v>
      </c>
      <c r="F27" s="634" t="s">
        <v>8163</v>
      </c>
      <c r="G27" s="632">
        <v>39743</v>
      </c>
      <c r="H27" s="561"/>
      <c r="I27" s="633" t="s">
        <v>7956</v>
      </c>
      <c r="J27" s="49"/>
      <c r="K27" s="567">
        <v>39734</v>
      </c>
      <c r="L27" s="49"/>
      <c r="M27" s="633">
        <v>148.19999999999999</v>
      </c>
    </row>
    <row r="28" spans="1:13">
      <c r="A28" s="49">
        <v>26</v>
      </c>
      <c r="B28" s="49" t="s">
        <v>8164</v>
      </c>
      <c r="C28" s="49" t="s">
        <v>7955</v>
      </c>
      <c r="D28" s="631" t="s">
        <v>8164</v>
      </c>
      <c r="E28" s="561" t="s">
        <v>8159</v>
      </c>
      <c r="F28" s="631" t="s">
        <v>8164</v>
      </c>
      <c r="G28" s="632">
        <v>39743</v>
      </c>
      <c r="H28" s="561"/>
      <c r="I28" s="633" t="s">
        <v>7956</v>
      </c>
      <c r="J28" s="49"/>
      <c r="K28" s="567">
        <v>39734</v>
      </c>
      <c r="L28" s="49"/>
      <c r="M28" s="633">
        <v>149.1</v>
      </c>
    </row>
    <row r="29" spans="1:13">
      <c r="A29" s="49">
        <v>27</v>
      </c>
      <c r="B29" s="49" t="s">
        <v>8165</v>
      </c>
      <c r="C29" s="49" t="s">
        <v>7955</v>
      </c>
      <c r="D29" s="634" t="s">
        <v>8165</v>
      </c>
      <c r="E29" s="561" t="s">
        <v>8159</v>
      </c>
      <c r="F29" s="634" t="s">
        <v>8165</v>
      </c>
      <c r="G29" s="632">
        <v>39743</v>
      </c>
      <c r="H29" s="561"/>
      <c r="I29" s="633" t="s">
        <v>7956</v>
      </c>
      <c r="J29" s="49"/>
      <c r="K29" s="567">
        <v>39734</v>
      </c>
      <c r="L29" s="49"/>
      <c r="M29" s="633">
        <v>149.19999999999999</v>
      </c>
    </row>
    <row r="30" spans="1:13">
      <c r="A30" s="49">
        <v>28</v>
      </c>
      <c r="B30" s="49" t="s">
        <v>8166</v>
      </c>
      <c r="C30" s="49" t="s">
        <v>7955</v>
      </c>
      <c r="D30" s="631" t="s">
        <v>8166</v>
      </c>
      <c r="E30" s="561" t="s">
        <v>8162</v>
      </c>
      <c r="F30" s="631" t="s">
        <v>8166</v>
      </c>
      <c r="G30" s="632">
        <v>39743</v>
      </c>
      <c r="H30" s="561"/>
      <c r="I30" s="633" t="s">
        <v>7956</v>
      </c>
      <c r="J30" s="49"/>
      <c r="K30" s="567">
        <v>39734</v>
      </c>
      <c r="L30" s="49"/>
      <c r="M30" s="633">
        <v>150.1</v>
      </c>
    </row>
    <row r="31" spans="1:13">
      <c r="A31" s="49">
        <v>29</v>
      </c>
      <c r="B31" s="49" t="s">
        <v>8167</v>
      </c>
      <c r="C31" s="49" t="s">
        <v>7955</v>
      </c>
      <c r="D31" s="634" t="s">
        <v>8167</v>
      </c>
      <c r="E31" s="561" t="s">
        <v>8162</v>
      </c>
      <c r="F31" s="634" t="s">
        <v>8167</v>
      </c>
      <c r="G31" s="632">
        <v>39743</v>
      </c>
      <c r="H31" s="561"/>
      <c r="I31" s="633" t="s">
        <v>7956</v>
      </c>
      <c r="J31" s="49"/>
      <c r="K31" s="567">
        <v>39734</v>
      </c>
      <c r="L31" s="49"/>
      <c r="M31" s="633">
        <v>150.19999999999999</v>
      </c>
    </row>
    <row r="32" spans="1:13">
      <c r="A32" s="49">
        <v>30</v>
      </c>
      <c r="B32" s="49" t="s">
        <v>8168</v>
      </c>
      <c r="C32" s="49" t="s">
        <v>7955</v>
      </c>
      <c r="D32" s="631" t="s">
        <v>8168</v>
      </c>
      <c r="E32" s="561" t="s">
        <v>8169</v>
      </c>
      <c r="F32" s="631" t="s">
        <v>8168</v>
      </c>
      <c r="G32" s="632">
        <v>39743</v>
      </c>
      <c r="H32" s="561"/>
      <c r="I32" s="633" t="s">
        <v>7956</v>
      </c>
      <c r="J32" s="49"/>
      <c r="K32" s="567">
        <v>39734</v>
      </c>
      <c r="L32" s="49"/>
      <c r="M32" s="633">
        <v>152.1</v>
      </c>
    </row>
    <row r="33" spans="1:13">
      <c r="A33" s="49">
        <v>31</v>
      </c>
      <c r="B33" s="49" t="s">
        <v>8170</v>
      </c>
      <c r="C33" s="49" t="s">
        <v>7955</v>
      </c>
      <c r="D33" s="634" t="s">
        <v>8170</v>
      </c>
      <c r="E33" s="561" t="s">
        <v>8169</v>
      </c>
      <c r="F33" s="634" t="s">
        <v>8170</v>
      </c>
      <c r="G33" s="632">
        <v>39743</v>
      </c>
      <c r="H33" s="561"/>
      <c r="I33" s="633" t="s">
        <v>7956</v>
      </c>
      <c r="J33" s="49"/>
      <c r="K33" s="567">
        <v>39734</v>
      </c>
      <c r="L33" s="49"/>
      <c r="M33" s="633">
        <v>152.19999999999999</v>
      </c>
    </row>
    <row r="34" spans="1:13">
      <c r="A34" s="49">
        <v>32</v>
      </c>
      <c r="B34" s="49" t="s">
        <v>8171</v>
      </c>
      <c r="C34" s="49" t="s">
        <v>7955</v>
      </c>
      <c r="D34" s="631" t="s">
        <v>8171</v>
      </c>
      <c r="E34" s="561"/>
      <c r="F34" s="631" t="s">
        <v>8171</v>
      </c>
      <c r="G34" s="632">
        <v>39743</v>
      </c>
      <c r="H34" s="561"/>
      <c r="I34" s="633" t="s">
        <v>7956</v>
      </c>
      <c r="J34" s="49"/>
      <c r="K34" s="567">
        <v>39734</v>
      </c>
      <c r="L34" s="49"/>
      <c r="M34" s="633" t="s">
        <v>8172</v>
      </c>
    </row>
    <row r="35" spans="1:13">
      <c r="A35" s="49">
        <v>33</v>
      </c>
      <c r="B35" s="49" t="s">
        <v>8173</v>
      </c>
      <c r="C35" s="49" t="s">
        <v>7955</v>
      </c>
      <c r="D35" s="634" t="s">
        <v>8174</v>
      </c>
      <c r="E35" s="561"/>
      <c r="F35" s="634" t="s">
        <v>8174</v>
      </c>
      <c r="G35" s="632">
        <v>39756</v>
      </c>
      <c r="H35" s="561"/>
      <c r="I35" s="633" t="s">
        <v>7956</v>
      </c>
      <c r="J35" s="49"/>
      <c r="K35" s="567">
        <v>39734</v>
      </c>
      <c r="L35" s="49"/>
      <c r="M35" s="633" t="s">
        <v>8175</v>
      </c>
    </row>
    <row r="36" spans="1:13">
      <c r="A36" s="49">
        <v>34</v>
      </c>
      <c r="B36" s="650"/>
      <c r="C36" s="650"/>
      <c r="D36" s="650"/>
      <c r="E36" s="650"/>
      <c r="F36" s="650"/>
      <c r="G36" s="650"/>
      <c r="H36" s="650"/>
      <c r="I36" s="650"/>
      <c r="J36" s="650"/>
      <c r="K36" s="650"/>
      <c r="L36" s="650"/>
      <c r="M36" s="650"/>
    </row>
    <row r="37" spans="1:13">
      <c r="A37" s="49">
        <v>35</v>
      </c>
      <c r="B37" s="650"/>
      <c r="C37" s="650"/>
      <c r="D37" s="650"/>
      <c r="E37" s="650"/>
      <c r="F37" s="650"/>
      <c r="G37" s="650"/>
      <c r="H37" s="650"/>
      <c r="I37" s="650"/>
      <c r="J37" s="650"/>
      <c r="K37" s="650"/>
      <c r="L37" s="650"/>
      <c r="M37" s="650"/>
    </row>
    <row r="38" spans="1:13">
      <c r="A38" s="49">
        <v>36</v>
      </c>
      <c r="B38" s="650"/>
      <c r="C38" s="650"/>
      <c r="D38" s="650"/>
      <c r="E38" s="650"/>
      <c r="F38" s="650"/>
      <c r="G38" s="650"/>
      <c r="H38" s="650"/>
      <c r="I38" s="650"/>
      <c r="J38" s="650"/>
      <c r="K38" s="650"/>
      <c r="L38" s="650"/>
      <c r="M38" s="650"/>
    </row>
    <row r="39" spans="1:13">
      <c r="A39" s="49">
        <v>37</v>
      </c>
      <c r="B39" s="650"/>
      <c r="C39" s="650"/>
      <c r="D39" s="650"/>
      <c r="E39" s="650"/>
      <c r="F39" s="650"/>
      <c r="G39" s="650"/>
      <c r="H39" s="650"/>
      <c r="I39" s="650"/>
      <c r="J39" s="650"/>
      <c r="K39" s="650"/>
      <c r="L39" s="650"/>
      <c r="M39" s="650"/>
    </row>
    <row r="40" spans="1:13">
      <c r="A40" s="49">
        <v>38</v>
      </c>
      <c r="B40" s="650"/>
      <c r="C40" s="650"/>
      <c r="D40" s="650"/>
      <c r="E40" s="650"/>
      <c r="F40" s="650"/>
      <c r="G40" s="650"/>
      <c r="H40" s="650"/>
      <c r="I40" s="650"/>
      <c r="J40" s="650"/>
      <c r="K40" s="650"/>
      <c r="L40" s="650"/>
      <c r="M40" s="650"/>
    </row>
    <row r="41" spans="1:13">
      <c r="A41" s="49">
        <v>39</v>
      </c>
      <c r="B41" s="650"/>
      <c r="C41" s="650"/>
      <c r="D41" s="650"/>
      <c r="E41" s="650"/>
      <c r="F41" s="650"/>
      <c r="G41" s="650"/>
      <c r="H41" s="650"/>
      <c r="I41" s="650"/>
      <c r="J41" s="650"/>
      <c r="K41" s="650"/>
      <c r="L41" s="650"/>
      <c r="M41" s="650"/>
    </row>
    <row r="42" spans="1:13">
      <c r="A42" s="49">
        <v>40</v>
      </c>
      <c r="B42" s="650"/>
      <c r="C42" s="650"/>
      <c r="D42" s="650"/>
      <c r="E42" s="650"/>
      <c r="F42" s="650"/>
      <c r="G42" s="650"/>
      <c r="H42" s="650"/>
      <c r="I42" s="650"/>
      <c r="J42" s="650"/>
      <c r="K42" s="650"/>
      <c r="L42" s="650"/>
      <c r="M42" s="650"/>
    </row>
    <row r="43" spans="1:13">
      <c r="A43" s="49">
        <v>41</v>
      </c>
      <c r="B43" s="49" t="s">
        <v>8176</v>
      </c>
      <c r="C43" s="49"/>
      <c r="D43" s="49"/>
      <c r="E43" s="49"/>
      <c r="F43" s="49"/>
      <c r="G43" s="49"/>
      <c r="H43" s="49"/>
      <c r="I43" s="49"/>
      <c r="J43" s="49"/>
      <c r="K43" s="49"/>
      <c r="L43" s="49"/>
      <c r="M43" s="49"/>
    </row>
    <row r="44" spans="1:13">
      <c r="A44" s="49">
        <v>42</v>
      </c>
      <c r="B44" s="49" t="s">
        <v>8177</v>
      </c>
      <c r="C44" s="49"/>
      <c r="D44" s="49"/>
      <c r="E44" s="49"/>
      <c r="F44" s="49"/>
      <c r="G44" s="49"/>
      <c r="H44" s="49"/>
      <c r="I44" s="49"/>
      <c r="J44" s="49"/>
      <c r="K44" s="49"/>
      <c r="L44" s="49"/>
      <c r="M44" s="49"/>
    </row>
    <row r="45" spans="1:13">
      <c r="A45" s="49">
        <v>43</v>
      </c>
      <c r="B45" s="49" t="s">
        <v>8178</v>
      </c>
      <c r="C45" s="49"/>
      <c r="D45" s="49"/>
      <c r="E45" s="49"/>
      <c r="F45" s="49"/>
      <c r="G45" s="49"/>
      <c r="H45" s="49"/>
      <c r="I45" s="49"/>
      <c r="J45" s="49"/>
      <c r="K45" s="49"/>
      <c r="L45" s="49"/>
      <c r="M45" s="49"/>
    </row>
    <row r="46" spans="1:13">
      <c r="A46" s="49">
        <v>44</v>
      </c>
      <c r="B46" s="49" t="s">
        <v>8179</v>
      </c>
      <c r="C46" s="49"/>
      <c r="D46" s="49"/>
      <c r="E46" s="49"/>
      <c r="F46" s="49"/>
      <c r="G46" s="49"/>
      <c r="H46" s="49"/>
      <c r="I46" s="49"/>
      <c r="J46" s="49"/>
      <c r="K46" s="49"/>
      <c r="L46" s="49"/>
      <c r="M46" s="49"/>
    </row>
    <row r="47" spans="1:13">
      <c r="A47" s="49">
        <v>45</v>
      </c>
      <c r="B47" s="49" t="s">
        <v>8180</v>
      </c>
      <c r="C47" s="49"/>
      <c r="D47" s="49"/>
      <c r="E47" s="49"/>
      <c r="F47" s="49"/>
      <c r="G47" s="49"/>
      <c r="H47" s="49"/>
      <c r="I47" s="49"/>
      <c r="J47" s="49"/>
      <c r="K47" s="49"/>
      <c r="L47" s="49"/>
      <c r="M47" s="49"/>
    </row>
    <row r="48" spans="1:13">
      <c r="A48" s="49">
        <v>46</v>
      </c>
      <c r="B48" s="49" t="s">
        <v>8181</v>
      </c>
      <c r="C48" s="49"/>
      <c r="D48" s="49"/>
      <c r="E48" s="49"/>
      <c r="F48" s="49"/>
      <c r="G48" s="49"/>
      <c r="H48" s="49"/>
      <c r="I48" s="49"/>
      <c r="J48" s="49"/>
      <c r="K48" s="49"/>
      <c r="L48" s="49"/>
      <c r="M48" s="49"/>
    </row>
    <row r="49" spans="1:13">
      <c r="A49" s="49">
        <v>47</v>
      </c>
      <c r="B49" s="49" t="s">
        <v>8182</v>
      </c>
      <c r="C49" s="49"/>
      <c r="D49" s="49"/>
      <c r="E49" s="49"/>
      <c r="F49" s="49"/>
      <c r="G49" s="49"/>
      <c r="H49" s="49"/>
      <c r="I49" s="49"/>
      <c r="J49" s="49"/>
      <c r="K49" s="49"/>
      <c r="L49" s="49"/>
      <c r="M49" s="49"/>
    </row>
    <row r="50" spans="1:13">
      <c r="A50" s="49">
        <v>48</v>
      </c>
      <c r="B50" s="49" t="s">
        <v>8183</v>
      </c>
      <c r="C50" s="49"/>
      <c r="D50" s="49"/>
      <c r="E50" s="49"/>
      <c r="F50" s="49"/>
      <c r="G50" s="49"/>
      <c r="H50" s="49"/>
      <c r="I50" s="49"/>
      <c r="J50" s="49"/>
      <c r="K50" s="49"/>
      <c r="L50" s="49"/>
      <c r="M50" s="49"/>
    </row>
    <row r="51" spans="1:13">
      <c r="A51" s="49">
        <v>49</v>
      </c>
      <c r="B51" s="49" t="s">
        <v>8184</v>
      </c>
      <c r="C51" s="49"/>
      <c r="D51" s="49"/>
      <c r="E51" s="49"/>
      <c r="F51" s="49"/>
      <c r="G51" s="49"/>
      <c r="H51" s="49"/>
      <c r="I51" s="49"/>
      <c r="J51" s="49"/>
      <c r="K51" s="49"/>
      <c r="L51" s="49"/>
      <c r="M51" s="49"/>
    </row>
    <row r="52" spans="1:13">
      <c r="A52" s="49">
        <v>50</v>
      </c>
      <c r="B52" s="49" t="s">
        <v>8185</v>
      </c>
      <c r="C52" s="49"/>
      <c r="D52" s="49"/>
      <c r="E52" s="49"/>
      <c r="F52" s="49"/>
      <c r="G52" s="49"/>
      <c r="H52" s="49"/>
      <c r="I52" s="49"/>
      <c r="J52" s="49"/>
      <c r="K52" s="49"/>
      <c r="L52" s="49"/>
      <c r="M52" s="49"/>
    </row>
    <row r="53" spans="1:13">
      <c r="A53" s="49">
        <v>51</v>
      </c>
      <c r="B53" s="785" t="s">
        <v>8186</v>
      </c>
      <c r="C53" s="785"/>
      <c r="D53" s="128"/>
      <c r="E53" s="128"/>
      <c r="F53" s="49"/>
      <c r="G53" s="49"/>
      <c r="H53" s="49"/>
      <c r="I53" s="49"/>
      <c r="J53" s="49"/>
      <c r="K53" s="49"/>
      <c r="L53" s="49"/>
      <c r="M53" s="49"/>
    </row>
    <row r="54" spans="1:13" ht="22.5">
      <c r="A54" s="49">
        <v>52</v>
      </c>
      <c r="B54" s="128" t="s">
        <v>8187</v>
      </c>
      <c r="C54" s="128"/>
      <c r="D54" s="128"/>
      <c r="E54" s="103"/>
      <c r="F54" s="49"/>
      <c r="G54" s="49"/>
      <c r="H54" s="49"/>
      <c r="I54" s="49"/>
      <c r="J54" s="49"/>
      <c r="K54" s="49"/>
      <c r="L54" s="49"/>
      <c r="M54" s="49"/>
    </row>
    <row r="55" spans="1:13">
      <c r="A55" s="49">
        <v>53</v>
      </c>
      <c r="B55" s="49" t="s">
        <v>8188</v>
      </c>
      <c r="C55" s="49"/>
      <c r="D55" s="49"/>
      <c r="E55" s="49"/>
      <c r="F55" s="49"/>
      <c r="G55" s="49"/>
      <c r="H55" s="49"/>
      <c r="I55" s="49"/>
      <c r="J55" s="49"/>
      <c r="K55" s="49"/>
      <c r="L55" s="49"/>
      <c r="M55" s="49"/>
    </row>
    <row r="56" spans="1:13">
      <c r="A56" s="49">
        <v>54</v>
      </c>
      <c r="B56" s="49" t="s">
        <v>8189</v>
      </c>
      <c r="C56" s="49"/>
      <c r="D56" s="49"/>
      <c r="E56" s="49"/>
      <c r="F56" s="49"/>
      <c r="G56" s="49"/>
      <c r="H56" s="49"/>
      <c r="I56" s="49"/>
      <c r="J56" s="49"/>
      <c r="K56" s="49"/>
      <c r="L56" s="49"/>
      <c r="M56" s="49"/>
    </row>
    <row r="57" spans="1:13">
      <c r="A57" s="49">
        <v>55</v>
      </c>
      <c r="B57" s="49" t="s">
        <v>8190</v>
      </c>
      <c r="C57" s="49"/>
      <c r="D57" s="49"/>
      <c r="E57" s="49"/>
      <c r="F57" s="49"/>
      <c r="G57" s="49"/>
      <c r="H57" s="49"/>
      <c r="I57" s="49"/>
      <c r="J57" s="49"/>
      <c r="K57" s="49"/>
      <c r="L57" s="49"/>
      <c r="M57" s="49"/>
    </row>
    <row r="58" spans="1:13">
      <c r="A58" s="49">
        <v>56</v>
      </c>
      <c r="B58" s="49" t="s">
        <v>8191</v>
      </c>
      <c r="C58" s="49"/>
      <c r="D58" s="49"/>
      <c r="E58" s="49"/>
      <c r="F58" s="49"/>
      <c r="G58" s="49"/>
      <c r="H58" s="49"/>
      <c r="I58" s="49"/>
      <c r="J58" s="49"/>
      <c r="K58" s="49"/>
      <c r="L58" s="49"/>
      <c r="M58" s="49"/>
    </row>
    <row r="59" spans="1:13">
      <c r="A59" s="49">
        <v>57</v>
      </c>
      <c r="B59" s="49" t="s">
        <v>8192</v>
      </c>
      <c r="C59" s="49"/>
      <c r="D59" s="49"/>
      <c r="E59" s="49"/>
      <c r="F59" s="49"/>
      <c r="G59" s="49"/>
      <c r="H59" s="49"/>
      <c r="I59" s="49"/>
      <c r="J59" s="49"/>
      <c r="K59" s="49"/>
      <c r="L59" s="49"/>
      <c r="M59" s="49"/>
    </row>
    <row r="60" spans="1:13">
      <c r="A60" s="49">
        <v>58</v>
      </c>
      <c r="B60" s="49" t="s">
        <v>8193</v>
      </c>
      <c r="C60" s="49"/>
      <c r="D60" s="49"/>
      <c r="E60" s="49"/>
      <c r="F60" s="49"/>
      <c r="G60" s="49"/>
      <c r="H60" s="49"/>
      <c r="I60" s="49"/>
      <c r="J60" s="49"/>
      <c r="K60" s="49"/>
      <c r="L60" s="49"/>
      <c r="M60" s="49"/>
    </row>
    <row r="61" spans="1:13">
      <c r="A61" s="49">
        <v>59</v>
      </c>
      <c r="B61" s="49" t="s">
        <v>8194</v>
      </c>
      <c r="C61" s="49"/>
      <c r="D61" s="49"/>
      <c r="E61" s="49"/>
      <c r="F61" s="49"/>
      <c r="G61" s="49"/>
      <c r="H61" s="49"/>
      <c r="I61" s="49"/>
      <c r="J61" s="49"/>
      <c r="K61" s="49"/>
      <c r="L61" s="49"/>
      <c r="M61" s="49"/>
    </row>
    <row r="62" spans="1:13">
      <c r="A62" s="49">
        <v>60</v>
      </c>
      <c r="B62" s="49" t="s">
        <v>8195</v>
      </c>
      <c r="C62" s="49"/>
      <c r="D62" s="49"/>
      <c r="E62" s="49"/>
      <c r="F62" s="49"/>
      <c r="G62" s="49"/>
      <c r="H62" s="49"/>
      <c r="I62" s="49"/>
      <c r="J62" s="49"/>
      <c r="K62" s="49"/>
      <c r="L62" s="49"/>
      <c r="M62" s="49"/>
    </row>
    <row r="63" spans="1:13">
      <c r="A63" s="49">
        <v>61</v>
      </c>
      <c r="B63" s="49" t="s">
        <v>8196</v>
      </c>
      <c r="C63" s="49"/>
      <c r="D63" s="49"/>
      <c r="E63" s="49"/>
      <c r="F63" s="49"/>
      <c r="G63" s="49"/>
      <c r="H63" s="49"/>
      <c r="I63" s="49"/>
      <c r="J63" s="49"/>
      <c r="K63" s="49"/>
      <c r="L63" s="49"/>
      <c r="M63" s="49"/>
    </row>
    <row r="64" spans="1:13">
      <c r="A64" s="49">
        <v>62</v>
      </c>
      <c r="B64" s="650"/>
      <c r="C64" s="650"/>
      <c r="D64" s="650"/>
      <c r="E64" s="650"/>
      <c r="F64" s="650"/>
      <c r="G64" s="650"/>
      <c r="H64" s="650"/>
      <c r="I64" s="650"/>
      <c r="J64" s="650"/>
      <c r="K64" s="650"/>
      <c r="L64" s="650"/>
      <c r="M64" s="650"/>
    </row>
    <row r="65" spans="1:13">
      <c r="A65" s="49">
        <v>63</v>
      </c>
      <c r="B65" s="650"/>
      <c r="C65" s="650"/>
      <c r="D65" s="650"/>
      <c r="E65" s="650"/>
      <c r="F65" s="650"/>
      <c r="G65" s="650"/>
      <c r="H65" s="650"/>
      <c r="I65" s="650"/>
      <c r="J65" s="650"/>
      <c r="K65" s="650"/>
      <c r="L65" s="650"/>
      <c r="M65" s="650"/>
    </row>
    <row r="66" spans="1:13">
      <c r="A66" s="49">
        <v>64</v>
      </c>
      <c r="B66" s="650"/>
      <c r="C66" s="650"/>
      <c r="D66" s="650"/>
      <c r="E66" s="650"/>
      <c r="F66" s="650"/>
      <c r="G66" s="650"/>
      <c r="H66" s="650"/>
      <c r="I66" s="650"/>
      <c r="J66" s="650"/>
      <c r="K66" s="650"/>
      <c r="L66" s="650"/>
      <c r="M66" s="650"/>
    </row>
    <row r="67" spans="1:13">
      <c r="A67" s="49">
        <v>65</v>
      </c>
      <c r="B67" s="650"/>
      <c r="C67" s="650"/>
      <c r="D67" s="650"/>
      <c r="E67" s="650"/>
      <c r="F67" s="650"/>
      <c r="G67" s="650"/>
      <c r="H67" s="650"/>
      <c r="I67" s="650"/>
      <c r="J67" s="650"/>
      <c r="K67" s="650"/>
      <c r="L67" s="650"/>
      <c r="M67" s="650"/>
    </row>
    <row r="68" spans="1:13">
      <c r="A68" s="49">
        <v>66</v>
      </c>
      <c r="B68" s="650"/>
      <c r="C68" s="650"/>
      <c r="D68" s="650"/>
      <c r="E68" s="650"/>
      <c r="F68" s="650"/>
      <c r="G68" s="650"/>
      <c r="H68" s="650"/>
      <c r="I68" s="650"/>
      <c r="J68" s="650"/>
      <c r="K68" s="650"/>
      <c r="L68" s="650"/>
      <c r="M68" s="650"/>
    </row>
    <row r="69" spans="1:13">
      <c r="A69" s="49">
        <v>67</v>
      </c>
      <c r="B69" s="650"/>
      <c r="C69" s="650"/>
      <c r="D69" s="650"/>
      <c r="E69" s="650"/>
      <c r="F69" s="650"/>
      <c r="G69" s="650"/>
      <c r="H69" s="650"/>
      <c r="I69" s="650"/>
      <c r="J69" s="650"/>
      <c r="K69" s="650"/>
      <c r="L69" s="650"/>
      <c r="M69" s="650"/>
    </row>
    <row r="70" spans="1:13">
      <c r="A70" s="49">
        <v>68</v>
      </c>
      <c r="B70" s="650"/>
      <c r="C70" s="650"/>
      <c r="D70" s="650"/>
      <c r="E70" s="650"/>
      <c r="F70" s="650"/>
      <c r="G70" s="650"/>
      <c r="H70" s="650"/>
      <c r="I70" s="650"/>
      <c r="J70" s="650"/>
      <c r="K70" s="650"/>
      <c r="L70" s="650"/>
      <c r="M70" s="650"/>
    </row>
    <row r="71" spans="1:13">
      <c r="A71" s="49">
        <v>69</v>
      </c>
      <c r="B71" s="650"/>
      <c r="C71" s="650"/>
      <c r="D71" s="650"/>
      <c r="E71" s="650"/>
      <c r="F71" s="650"/>
      <c r="G71" s="650"/>
      <c r="H71" s="650"/>
      <c r="I71" s="650"/>
      <c r="J71" s="650"/>
      <c r="K71" s="650"/>
      <c r="L71" s="650"/>
      <c r="M71" s="650"/>
    </row>
    <row r="72" spans="1:13">
      <c r="A72" s="49">
        <v>70</v>
      </c>
      <c r="B72" s="49"/>
      <c r="C72" s="49"/>
      <c r="D72" s="49"/>
      <c r="E72" s="49"/>
      <c r="F72" s="49"/>
      <c r="G72" s="49"/>
      <c r="H72" s="49"/>
      <c r="I72" s="49"/>
      <c r="J72" s="49"/>
      <c r="K72" s="49"/>
      <c r="L72" s="49"/>
      <c r="M72" s="49"/>
    </row>
    <row r="73" spans="1:13" s="53" customFormat="1">
      <c r="A73" s="651"/>
      <c r="B73" s="652" t="s">
        <v>8197</v>
      </c>
      <c r="C73" s="652" t="s">
        <v>8198</v>
      </c>
      <c r="D73" s="653" t="s">
        <v>7189</v>
      </c>
      <c r="E73" s="653" t="s">
        <v>8199</v>
      </c>
      <c r="F73" s="652" t="s">
        <v>7210</v>
      </c>
      <c r="G73" s="652" t="s">
        <v>7211</v>
      </c>
      <c r="H73" s="652" t="s">
        <v>7212</v>
      </c>
      <c r="I73" s="654" t="s">
        <v>8200</v>
      </c>
      <c r="J73" s="654"/>
      <c r="K73" s="654"/>
      <c r="L73" s="654"/>
      <c r="M73" s="654"/>
    </row>
    <row r="74" spans="1:13" s="53" customFormat="1">
      <c r="A74" s="58">
        <v>71</v>
      </c>
      <c r="B74" s="49" t="s">
        <v>8201</v>
      </c>
      <c r="C74" s="655">
        <v>43678</v>
      </c>
      <c r="D74" s="49" t="s">
        <v>8202</v>
      </c>
      <c r="E74" s="49"/>
      <c r="F74" s="58" t="s">
        <v>8203</v>
      </c>
      <c r="G74" s="58" t="s">
        <v>8204</v>
      </c>
      <c r="H74" s="58" t="s">
        <v>8205</v>
      </c>
      <c r="I74" s="101" t="s">
        <v>8206</v>
      </c>
      <c r="J74" s="49"/>
      <c r="K74" s="49"/>
      <c r="L74" s="49"/>
      <c r="M74" s="49"/>
    </row>
    <row r="75" spans="1:13" s="53" customFormat="1">
      <c r="A75" s="58">
        <v>72</v>
      </c>
      <c r="B75" s="49" t="s">
        <v>8207</v>
      </c>
      <c r="C75" s="656">
        <v>43678</v>
      </c>
      <c r="D75" s="49" t="s">
        <v>8208</v>
      </c>
      <c r="E75" s="49"/>
      <c r="F75" s="58" t="s">
        <v>8203</v>
      </c>
      <c r="G75" s="58" t="s">
        <v>8204</v>
      </c>
      <c r="H75" s="58" t="s">
        <v>8205</v>
      </c>
      <c r="I75" s="101" t="s">
        <v>8206</v>
      </c>
      <c r="J75" s="49"/>
      <c r="K75" s="49"/>
      <c r="L75" s="49"/>
      <c r="M75" s="49"/>
    </row>
    <row r="76" spans="1:13" s="53" customFormat="1">
      <c r="A76" s="58">
        <v>73</v>
      </c>
      <c r="B76" s="49" t="s">
        <v>8209</v>
      </c>
      <c r="C76" s="656">
        <v>43678</v>
      </c>
      <c r="D76" s="49" t="s">
        <v>8210</v>
      </c>
      <c r="E76" s="49"/>
      <c r="F76" s="58" t="s">
        <v>8211</v>
      </c>
      <c r="G76" s="58" t="s">
        <v>8212</v>
      </c>
      <c r="H76" s="58" t="s">
        <v>8213</v>
      </c>
      <c r="I76" s="101" t="s">
        <v>8206</v>
      </c>
      <c r="J76" s="49"/>
      <c r="K76" s="49"/>
      <c r="L76" s="49"/>
      <c r="M76" s="49"/>
    </row>
    <row r="77" spans="1:13" s="53" customFormat="1" ht="22.5">
      <c r="A77" s="58">
        <v>74</v>
      </c>
      <c r="B77" s="49" t="s">
        <v>8214</v>
      </c>
      <c r="C77" s="656">
        <v>43678</v>
      </c>
      <c r="D77" s="49" t="s">
        <v>8215</v>
      </c>
      <c r="E77" s="49"/>
      <c r="F77" s="58" t="s">
        <v>8211</v>
      </c>
      <c r="G77" s="58" t="s">
        <v>8212</v>
      </c>
      <c r="H77" s="58" t="s">
        <v>8213</v>
      </c>
      <c r="I77" s="657" t="s">
        <v>8216</v>
      </c>
      <c r="J77" s="49"/>
      <c r="K77" s="49"/>
      <c r="L77" s="49"/>
      <c r="M77" s="49"/>
    </row>
    <row r="78" spans="1:13" s="53" customFormat="1">
      <c r="A78" s="58">
        <v>75</v>
      </c>
      <c r="B78" s="49" t="s">
        <v>8217</v>
      </c>
      <c r="C78" s="656">
        <v>43678</v>
      </c>
      <c r="D78" s="49" t="s">
        <v>8218</v>
      </c>
      <c r="E78" s="49"/>
      <c r="F78" s="58" t="s">
        <v>8211</v>
      </c>
      <c r="G78" s="58" t="s">
        <v>8212</v>
      </c>
      <c r="H78" s="58" t="s">
        <v>8213</v>
      </c>
      <c r="I78" s="101" t="s">
        <v>8206</v>
      </c>
      <c r="J78" s="49"/>
      <c r="K78" s="49"/>
      <c r="L78" s="49"/>
      <c r="M78" s="49"/>
    </row>
    <row r="79" spans="1:13" s="53" customFormat="1">
      <c r="A79" s="58">
        <v>76</v>
      </c>
      <c r="B79" s="49" t="s">
        <v>8219</v>
      </c>
      <c r="C79" s="656">
        <v>43678</v>
      </c>
      <c r="D79" s="49" t="s">
        <v>8220</v>
      </c>
      <c r="E79" s="49" t="s">
        <v>8221</v>
      </c>
      <c r="F79" s="58" t="s">
        <v>8222</v>
      </c>
      <c r="G79" s="58" t="s">
        <v>8223</v>
      </c>
      <c r="H79" s="58" t="s">
        <v>8205</v>
      </c>
      <c r="I79" s="58"/>
      <c r="J79" s="49"/>
      <c r="K79" s="49"/>
      <c r="L79" s="49"/>
      <c r="M79" s="49"/>
    </row>
    <row r="80" spans="1:13" s="53" customFormat="1" ht="22.5">
      <c r="A80" s="58">
        <v>77</v>
      </c>
      <c r="B80" s="49" t="s">
        <v>8224</v>
      </c>
      <c r="C80" s="656">
        <v>43678</v>
      </c>
      <c r="D80" s="49" t="s">
        <v>8225</v>
      </c>
      <c r="E80" s="49" t="s">
        <v>8226</v>
      </c>
      <c r="F80" s="58" t="s">
        <v>8222</v>
      </c>
      <c r="G80" s="58" t="s">
        <v>8223</v>
      </c>
      <c r="H80" s="58" t="s">
        <v>8205</v>
      </c>
      <c r="I80" s="657" t="s">
        <v>8216</v>
      </c>
      <c r="J80" s="49"/>
      <c r="K80" s="49"/>
      <c r="L80" s="49"/>
      <c r="M80" s="49"/>
    </row>
    <row r="81" spans="1:13" s="53" customFormat="1">
      <c r="A81" s="58">
        <v>78</v>
      </c>
      <c r="B81" s="49" t="s">
        <v>8227</v>
      </c>
      <c r="C81" s="656">
        <v>43678</v>
      </c>
      <c r="D81" s="49" t="s">
        <v>8228</v>
      </c>
      <c r="E81" s="49" t="s">
        <v>8229</v>
      </c>
      <c r="F81" s="58" t="s">
        <v>8222</v>
      </c>
      <c r="G81" s="58" t="s">
        <v>8223</v>
      </c>
      <c r="H81" s="58" t="s">
        <v>8205</v>
      </c>
      <c r="I81" s="58"/>
      <c r="J81" s="49"/>
      <c r="K81" s="49"/>
      <c r="L81" s="49"/>
      <c r="M81" s="49"/>
    </row>
    <row r="82" spans="1:13" s="53" customFormat="1">
      <c r="A82" s="58">
        <v>79</v>
      </c>
      <c r="B82" s="49" t="s">
        <v>8230</v>
      </c>
      <c r="C82" s="656">
        <v>43678</v>
      </c>
      <c r="D82" s="49" t="s">
        <v>8231</v>
      </c>
      <c r="E82" s="49" t="s">
        <v>8232</v>
      </c>
      <c r="F82" s="58" t="s">
        <v>8222</v>
      </c>
      <c r="G82" s="58" t="s">
        <v>8223</v>
      </c>
      <c r="H82" s="58" t="s">
        <v>8205</v>
      </c>
      <c r="I82" s="58"/>
      <c r="J82" s="49"/>
      <c r="K82" s="49"/>
      <c r="L82" s="49"/>
      <c r="M82" s="49"/>
    </row>
    <row r="83" spans="1:13" s="53" customFormat="1">
      <c r="A83" s="58">
        <v>80</v>
      </c>
      <c r="B83" s="49" t="s">
        <v>8233</v>
      </c>
      <c r="C83" s="656">
        <v>43678</v>
      </c>
      <c r="D83" s="49" t="s">
        <v>8234</v>
      </c>
      <c r="E83" s="49" t="s">
        <v>8235</v>
      </c>
      <c r="F83" s="58" t="s">
        <v>8222</v>
      </c>
      <c r="G83" s="58" t="s">
        <v>8223</v>
      </c>
      <c r="H83" s="58" t="s">
        <v>8205</v>
      </c>
      <c r="I83" s="58"/>
      <c r="J83" s="49"/>
      <c r="K83" s="49"/>
      <c r="L83" s="49"/>
      <c r="M83" s="49"/>
    </row>
    <row r="84" spans="1:13" s="53" customFormat="1">
      <c r="A84" s="58">
        <v>81</v>
      </c>
      <c r="B84" s="49" t="s">
        <v>8236</v>
      </c>
      <c r="C84" s="656">
        <v>43678</v>
      </c>
      <c r="D84" s="49" t="s">
        <v>8237</v>
      </c>
      <c r="E84" s="49" t="s">
        <v>8238</v>
      </c>
      <c r="F84" s="58" t="s">
        <v>8222</v>
      </c>
      <c r="G84" s="58" t="s">
        <v>8223</v>
      </c>
      <c r="H84" s="58" t="s">
        <v>8205</v>
      </c>
      <c r="I84" s="58"/>
      <c r="J84" s="49"/>
      <c r="K84" s="49"/>
      <c r="L84" s="49"/>
      <c r="M84" s="49"/>
    </row>
    <row r="85" spans="1:13" s="53" customFormat="1" ht="22.5">
      <c r="A85" s="58">
        <v>82</v>
      </c>
      <c r="B85" s="49" t="s">
        <v>8239</v>
      </c>
      <c r="C85" s="656">
        <v>43678</v>
      </c>
      <c r="D85" s="49" t="s">
        <v>8240</v>
      </c>
      <c r="E85" s="49" t="s">
        <v>8241</v>
      </c>
      <c r="F85" s="58" t="s">
        <v>8222</v>
      </c>
      <c r="G85" s="58" t="s">
        <v>8223</v>
      </c>
      <c r="H85" s="58" t="s">
        <v>8205</v>
      </c>
      <c r="I85" s="657" t="s">
        <v>8216</v>
      </c>
      <c r="J85" s="49"/>
      <c r="K85" s="49"/>
      <c r="L85" s="49"/>
      <c r="M85" s="49"/>
    </row>
    <row r="86" spans="1:13" s="53" customFormat="1" ht="22.5">
      <c r="A86" s="58">
        <v>83</v>
      </c>
      <c r="B86" s="49" t="s">
        <v>8242</v>
      </c>
      <c r="C86" s="656">
        <v>43678</v>
      </c>
      <c r="D86" s="49" t="s">
        <v>8243</v>
      </c>
      <c r="E86" s="49" t="s">
        <v>8244</v>
      </c>
      <c r="F86" s="103" t="s">
        <v>8222</v>
      </c>
      <c r="G86" s="103" t="s">
        <v>8223</v>
      </c>
      <c r="H86" s="103" t="s">
        <v>8205</v>
      </c>
      <c r="I86" s="658" t="s">
        <v>8216</v>
      </c>
      <c r="J86" s="49"/>
      <c r="K86" s="49"/>
      <c r="L86" s="49"/>
      <c r="M86" s="49"/>
    </row>
    <row r="87" spans="1:13" s="53" customFormat="1">
      <c r="A87" s="58">
        <v>84</v>
      </c>
      <c r="B87" s="49" t="s">
        <v>8245</v>
      </c>
      <c r="C87" s="656">
        <v>43678</v>
      </c>
      <c r="D87" s="49" t="s">
        <v>8246</v>
      </c>
      <c r="E87" s="49" t="s">
        <v>8247</v>
      </c>
      <c r="F87" s="58" t="s">
        <v>8222</v>
      </c>
      <c r="G87" s="58" t="s">
        <v>8223</v>
      </c>
      <c r="H87" s="58" t="s">
        <v>8205</v>
      </c>
      <c r="I87" s="58"/>
      <c r="J87" s="49"/>
      <c r="K87" s="49"/>
      <c r="L87" s="49"/>
      <c r="M87" s="49"/>
    </row>
    <row r="88" spans="1:13" s="53" customFormat="1">
      <c r="A88" s="58">
        <v>85</v>
      </c>
      <c r="B88" s="49" t="s">
        <v>8248</v>
      </c>
      <c r="C88" s="656">
        <v>43678</v>
      </c>
      <c r="D88" s="49" t="s">
        <v>7867</v>
      </c>
      <c r="E88" s="49"/>
      <c r="F88" s="58" t="s">
        <v>7254</v>
      </c>
      <c r="G88" s="58" t="s">
        <v>7255</v>
      </c>
      <c r="H88" s="58" t="s">
        <v>7247</v>
      </c>
      <c r="I88" s="58"/>
      <c r="J88" s="49"/>
      <c r="K88" s="49"/>
      <c r="L88" s="49"/>
      <c r="M88" s="49"/>
    </row>
    <row r="89" spans="1:13" s="53" customFormat="1">
      <c r="A89" s="58">
        <v>86</v>
      </c>
      <c r="B89" s="49" t="s">
        <v>8249</v>
      </c>
      <c r="C89" s="656">
        <v>43678</v>
      </c>
      <c r="D89" s="49" t="s">
        <v>8250</v>
      </c>
      <c r="E89" s="49" t="s">
        <v>8251</v>
      </c>
      <c r="F89" s="58" t="s">
        <v>8252</v>
      </c>
      <c r="G89" s="58" t="s">
        <v>8253</v>
      </c>
      <c r="H89" s="58" t="s">
        <v>8205</v>
      </c>
      <c r="I89" s="58"/>
      <c r="J89" s="49"/>
      <c r="K89" s="49"/>
      <c r="L89" s="49"/>
      <c r="M89" s="49"/>
    </row>
    <row r="90" spans="1:13" s="53" customFormat="1">
      <c r="A90" s="58">
        <v>87</v>
      </c>
      <c r="B90" s="49" t="s">
        <v>8254</v>
      </c>
      <c r="C90" s="656">
        <v>43678</v>
      </c>
      <c r="D90" s="49" t="s">
        <v>8255</v>
      </c>
      <c r="E90" s="49" t="s">
        <v>8256</v>
      </c>
      <c r="F90" s="58" t="s">
        <v>8252</v>
      </c>
      <c r="G90" s="58" t="s">
        <v>8253</v>
      </c>
      <c r="H90" s="58" t="s">
        <v>8205</v>
      </c>
      <c r="I90" s="58"/>
      <c r="J90" s="49"/>
      <c r="K90" s="49"/>
      <c r="L90" s="49"/>
      <c r="M90" s="49"/>
    </row>
    <row r="91" spans="1:13" s="53" customFormat="1">
      <c r="A91" s="58">
        <v>88</v>
      </c>
      <c r="B91" s="49" t="s">
        <v>8257</v>
      </c>
      <c r="C91" s="656">
        <v>43678</v>
      </c>
      <c r="D91" s="49" t="s">
        <v>8258</v>
      </c>
      <c r="E91" s="49" t="s">
        <v>8259</v>
      </c>
      <c r="F91" s="58" t="s">
        <v>8252</v>
      </c>
      <c r="G91" s="58" t="s">
        <v>8253</v>
      </c>
      <c r="H91" s="58" t="s">
        <v>8205</v>
      </c>
      <c r="I91" s="58"/>
      <c r="J91" s="49"/>
      <c r="K91" s="49"/>
      <c r="L91" s="49"/>
      <c r="M91" s="49"/>
    </row>
    <row r="92" spans="1:13" s="53" customFormat="1">
      <c r="A92" s="58">
        <v>89</v>
      </c>
      <c r="B92" s="49" t="s">
        <v>8260</v>
      </c>
      <c r="C92" s="656">
        <v>43678</v>
      </c>
      <c r="D92" s="49" t="s">
        <v>8261</v>
      </c>
      <c r="E92" s="49" t="s">
        <v>8262</v>
      </c>
      <c r="F92" s="58" t="s">
        <v>8252</v>
      </c>
      <c r="G92" s="58" t="s">
        <v>8253</v>
      </c>
      <c r="H92" s="58" t="s">
        <v>8205</v>
      </c>
      <c r="I92" s="58"/>
      <c r="J92" s="49"/>
      <c r="K92" s="49"/>
      <c r="L92" s="49"/>
      <c r="M92" s="49"/>
    </row>
    <row r="93" spans="1:13" s="53" customFormat="1">
      <c r="A93" s="58">
        <v>90</v>
      </c>
      <c r="B93" s="49" t="s">
        <v>8263</v>
      </c>
      <c r="C93" s="656">
        <v>43678</v>
      </c>
      <c r="D93" s="49" t="s">
        <v>8264</v>
      </c>
      <c r="E93" s="49" t="s">
        <v>8265</v>
      </c>
      <c r="F93" s="58" t="s">
        <v>8252</v>
      </c>
      <c r="G93" s="58" t="s">
        <v>8253</v>
      </c>
      <c r="H93" s="58" t="s">
        <v>8205</v>
      </c>
      <c r="I93" s="58"/>
      <c r="J93" s="49"/>
      <c r="K93" s="49"/>
      <c r="L93" s="49"/>
      <c r="M93" s="49"/>
    </row>
    <row r="94" spans="1:13" s="53" customFormat="1">
      <c r="A94" s="58">
        <v>91</v>
      </c>
      <c r="B94" s="49" t="s">
        <v>8266</v>
      </c>
      <c r="C94" s="656">
        <v>43678</v>
      </c>
      <c r="D94" s="49" t="s">
        <v>8267</v>
      </c>
      <c r="E94" s="49"/>
      <c r="F94" s="58" t="s">
        <v>8268</v>
      </c>
      <c r="G94" s="58" t="s">
        <v>8269</v>
      </c>
      <c r="H94" s="58" t="s">
        <v>8205</v>
      </c>
      <c r="I94" s="58"/>
      <c r="J94" s="49"/>
      <c r="K94" s="49"/>
      <c r="L94" s="49"/>
      <c r="M94" s="49"/>
    </row>
    <row r="95" spans="1:13" s="53" customFormat="1">
      <c r="A95" s="58">
        <v>92</v>
      </c>
      <c r="B95" s="49" t="s">
        <v>8270</v>
      </c>
      <c r="C95" s="656">
        <v>43678</v>
      </c>
      <c r="D95" s="49" t="s">
        <v>8271</v>
      </c>
      <c r="E95" s="49" t="s">
        <v>8271</v>
      </c>
      <c r="F95" s="58" t="s">
        <v>8211</v>
      </c>
      <c r="G95" s="58" t="s">
        <v>8212</v>
      </c>
      <c r="H95" s="58" t="s">
        <v>8213</v>
      </c>
      <c r="I95" s="101" t="s">
        <v>8206</v>
      </c>
      <c r="J95" s="49"/>
      <c r="K95" s="49"/>
      <c r="L95" s="49"/>
      <c r="M95" s="49"/>
    </row>
    <row r="96" spans="1:13" s="53" customFormat="1" ht="22.5">
      <c r="A96" s="58">
        <v>93</v>
      </c>
      <c r="B96" s="49" t="s">
        <v>8272</v>
      </c>
      <c r="C96" s="656">
        <v>43678</v>
      </c>
      <c r="D96" s="58" t="s">
        <v>8273</v>
      </c>
      <c r="E96" s="49" t="s">
        <v>8274</v>
      </c>
      <c r="F96" s="58" t="s">
        <v>8275</v>
      </c>
      <c r="G96" s="58" t="s">
        <v>8276</v>
      </c>
      <c r="H96" s="58" t="s">
        <v>8213</v>
      </c>
      <c r="I96" s="657" t="s">
        <v>8216</v>
      </c>
      <c r="J96" s="49"/>
      <c r="K96" s="49"/>
      <c r="L96" s="49"/>
      <c r="M96" s="49"/>
    </row>
    <row r="97" spans="1:13" s="53" customFormat="1">
      <c r="A97" s="58">
        <v>94</v>
      </c>
      <c r="B97" s="49" t="s">
        <v>8277</v>
      </c>
      <c r="C97" s="656">
        <v>43678</v>
      </c>
      <c r="D97" s="49">
        <v>506</v>
      </c>
      <c r="E97" s="49" t="s">
        <v>8278</v>
      </c>
      <c r="F97" s="58" t="s">
        <v>8279</v>
      </c>
      <c r="G97" s="58" t="s">
        <v>8280</v>
      </c>
      <c r="H97" s="58" t="s">
        <v>8205</v>
      </c>
      <c r="I97" s="101" t="s">
        <v>8206</v>
      </c>
      <c r="J97" s="49"/>
      <c r="K97" s="49"/>
      <c r="L97" s="49"/>
      <c r="M97" s="49"/>
    </row>
    <row r="98" spans="1:13" s="53" customFormat="1">
      <c r="A98" s="58">
        <v>95</v>
      </c>
      <c r="B98" s="49" t="s">
        <v>8281</v>
      </c>
      <c r="C98" s="656">
        <v>43678</v>
      </c>
      <c r="D98" s="49">
        <v>101</v>
      </c>
      <c r="E98" s="49">
        <v>101</v>
      </c>
      <c r="F98" s="58" t="s">
        <v>8282</v>
      </c>
      <c r="G98" s="58" t="s">
        <v>8283</v>
      </c>
      <c r="H98" s="58" t="s">
        <v>8284</v>
      </c>
      <c r="I98" s="58"/>
      <c r="J98" s="49"/>
      <c r="K98" s="49"/>
      <c r="L98" s="49"/>
      <c r="M98" s="49"/>
    </row>
    <row r="99" spans="1:13" s="53" customFormat="1">
      <c r="A99" s="58">
        <v>96</v>
      </c>
      <c r="B99" s="49" t="s">
        <v>8285</v>
      </c>
      <c r="C99" s="656">
        <v>43678</v>
      </c>
      <c r="D99" s="49">
        <v>109</v>
      </c>
      <c r="E99" s="49">
        <v>109</v>
      </c>
      <c r="F99" s="58" t="s">
        <v>8282</v>
      </c>
      <c r="G99" s="58" t="s">
        <v>8283</v>
      </c>
      <c r="H99" s="58" t="s">
        <v>8284</v>
      </c>
      <c r="I99" s="58"/>
      <c r="J99" s="49"/>
      <c r="K99" s="49"/>
      <c r="L99" s="49"/>
      <c r="M99" s="49"/>
    </row>
    <row r="100" spans="1:13" s="53" customFormat="1">
      <c r="A100" s="58">
        <v>97</v>
      </c>
      <c r="B100" s="659"/>
      <c r="C100" s="544"/>
      <c r="D100" s="544"/>
      <c r="E100" s="544"/>
      <c r="F100" s="544"/>
      <c r="G100" s="544"/>
      <c r="H100" s="544"/>
      <c r="I100" s="544"/>
      <c r="J100" s="544"/>
      <c r="K100" s="544"/>
      <c r="L100" s="544"/>
      <c r="M100" s="544"/>
    </row>
    <row r="101" spans="1:13" s="53" customFormat="1">
      <c r="A101" s="58">
        <v>98</v>
      </c>
      <c r="B101" s="544"/>
      <c r="C101" s="544"/>
      <c r="D101" s="544"/>
      <c r="E101" s="544"/>
      <c r="F101" s="544"/>
      <c r="G101" s="544"/>
      <c r="H101" s="544"/>
      <c r="I101" s="544"/>
      <c r="J101" s="544"/>
      <c r="K101" s="544"/>
      <c r="L101" s="544"/>
      <c r="M101" s="544"/>
    </row>
    <row r="102" spans="1:13" s="53" customFormat="1">
      <c r="A102" s="58">
        <v>99</v>
      </c>
      <c r="B102" s="659"/>
      <c r="C102" s="659"/>
      <c r="D102" s="659"/>
      <c r="E102" s="659"/>
      <c r="F102" s="659"/>
      <c r="G102" s="659"/>
      <c r="H102" s="659"/>
      <c r="I102" s="659"/>
      <c r="J102" s="659"/>
      <c r="K102" s="659"/>
      <c r="L102" s="659"/>
      <c r="M102" s="659"/>
    </row>
    <row r="103" spans="1:13" s="53" customFormat="1">
      <c r="A103" s="58">
        <v>100</v>
      </c>
      <c r="B103" s="659"/>
      <c r="C103" s="659"/>
      <c r="D103" s="659"/>
      <c r="E103" s="659"/>
      <c r="F103" s="659"/>
      <c r="G103" s="659"/>
      <c r="H103" s="659"/>
      <c r="I103" s="659"/>
      <c r="J103" s="659"/>
      <c r="K103" s="659"/>
      <c r="L103" s="659"/>
      <c r="M103" s="659"/>
    </row>
  </sheetData>
  <mergeCells count="1">
    <mergeCell ref="B53:C53"/>
  </mergeCells>
  <pageMargins left="0.7" right="0.7" top="0.75" bottom="0.75" header="0.3" footer="0.3"/>
  <legacy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91B8C7-C0AC-4B2D-8BA4-D690197CCF39}">
  <dimension ref="A1:H85"/>
  <sheetViews>
    <sheetView workbookViewId="0">
      <selection activeCell="A2" sqref="A2"/>
    </sheetView>
  </sheetViews>
  <sheetFormatPr defaultColWidth="12.42578125" defaultRowHeight="11.25"/>
  <cols>
    <col min="1" max="1" width="12.42578125" style="298"/>
    <col min="2" max="2" width="16.42578125" style="298" customWidth="1"/>
    <col min="3" max="3" width="14.7109375" style="298" customWidth="1"/>
    <col min="4" max="4" width="30.28515625" style="298" customWidth="1"/>
    <col min="5" max="6" width="20" style="666" customWidth="1"/>
    <col min="7" max="7" width="22.7109375" style="206" customWidth="1"/>
    <col min="8" max="8" width="17" style="206" customWidth="1"/>
    <col min="9" max="10" width="12.42578125" style="206"/>
    <col min="11" max="11" width="14.42578125" style="206" customWidth="1"/>
    <col min="12" max="12" width="17" style="206" customWidth="1"/>
    <col min="13" max="13" width="19.28515625" style="206" customWidth="1"/>
    <col min="14" max="14" width="17.7109375" style="206" customWidth="1"/>
    <col min="15" max="16384" width="12.42578125" style="206"/>
  </cols>
  <sheetData>
    <row r="1" spans="1:8">
      <c r="A1" s="665" t="s">
        <v>8288</v>
      </c>
    </row>
    <row r="2" spans="1:8" s="541" customFormat="1" ht="57" customHeight="1">
      <c r="A2" s="667" t="s">
        <v>4380</v>
      </c>
      <c r="B2" s="786" t="s">
        <v>8289</v>
      </c>
      <c r="C2" s="787"/>
      <c r="D2" s="668" t="s">
        <v>4382</v>
      </c>
      <c r="E2" s="669" t="s">
        <v>8290</v>
      </c>
      <c r="F2" s="668" t="s">
        <v>8291</v>
      </c>
      <c r="G2" s="788" t="s">
        <v>4447</v>
      </c>
      <c r="H2" s="789"/>
    </row>
    <row r="3" spans="1:8">
      <c r="A3" s="670"/>
      <c r="B3" s="670"/>
      <c r="C3" s="670"/>
      <c r="D3" s="670"/>
      <c r="E3" s="671"/>
      <c r="F3" s="671"/>
      <c r="G3" s="672"/>
      <c r="H3" s="670" t="s">
        <v>8292</v>
      </c>
    </row>
    <row r="4" spans="1:8">
      <c r="A4" s="306">
        <v>1</v>
      </c>
      <c r="B4" s="673" t="s">
        <v>5946</v>
      </c>
      <c r="C4" s="674" t="s">
        <v>5945</v>
      </c>
      <c r="D4" s="195" t="s">
        <v>8293</v>
      </c>
      <c r="E4" s="675" t="s">
        <v>8294</v>
      </c>
      <c r="F4" s="676" t="s">
        <v>8295</v>
      </c>
      <c r="G4" s="677" t="s">
        <v>8296</v>
      </c>
      <c r="H4" s="678" t="s">
        <v>8297</v>
      </c>
    </row>
    <row r="5" spans="1:8">
      <c r="A5" s="251">
        <v>2</v>
      </c>
      <c r="B5" s="679" t="s">
        <v>5959</v>
      </c>
      <c r="C5" s="680" t="s">
        <v>5958</v>
      </c>
      <c r="D5" s="195" t="s">
        <v>8293</v>
      </c>
      <c r="E5" s="681" t="s">
        <v>8294</v>
      </c>
      <c r="F5" s="436" t="s">
        <v>8295</v>
      </c>
      <c r="G5" s="682" t="s">
        <v>8296</v>
      </c>
      <c r="H5" s="683" t="s">
        <v>8298</v>
      </c>
    </row>
    <row r="6" spans="1:8">
      <c r="A6" s="251">
        <v>3</v>
      </c>
      <c r="B6" s="679" t="s">
        <v>6019</v>
      </c>
      <c r="C6" s="680" t="s">
        <v>6018</v>
      </c>
      <c r="D6" s="195" t="s">
        <v>8293</v>
      </c>
      <c r="E6" s="681" t="s">
        <v>8294</v>
      </c>
      <c r="F6" s="436" t="s">
        <v>8295</v>
      </c>
      <c r="G6" s="682" t="s">
        <v>8296</v>
      </c>
      <c r="H6" s="683" t="s">
        <v>8299</v>
      </c>
    </row>
    <row r="7" spans="1:8">
      <c r="A7" s="251">
        <v>4</v>
      </c>
      <c r="B7" s="679" t="s">
        <v>8300</v>
      </c>
      <c r="C7" s="680" t="s">
        <v>5982</v>
      </c>
      <c r="D7" s="195" t="s">
        <v>8293</v>
      </c>
      <c r="E7" s="681" t="s">
        <v>8294</v>
      </c>
      <c r="F7" s="436" t="s">
        <v>8295</v>
      </c>
      <c r="G7" s="682" t="s">
        <v>8296</v>
      </c>
      <c r="H7" s="683" t="s">
        <v>8301</v>
      </c>
    </row>
    <row r="8" spans="1:8" s="53" customFormat="1" ht="22.5">
      <c r="A8" s="49">
        <v>5</v>
      </c>
      <c r="B8" s="684" t="s">
        <v>8302</v>
      </c>
      <c r="C8" s="685" t="s">
        <v>8303</v>
      </c>
      <c r="D8" s="103" t="s">
        <v>8304</v>
      </c>
      <c r="E8" s="681" t="s">
        <v>8294</v>
      </c>
      <c r="F8" s="471" t="s">
        <v>8295</v>
      </c>
      <c r="G8" s="686" t="s">
        <v>8305</v>
      </c>
      <c r="H8" s="686" t="s">
        <v>8306</v>
      </c>
    </row>
    <row r="9" spans="1:8">
      <c r="A9" s="251">
        <v>6</v>
      </c>
      <c r="B9" s="679" t="s">
        <v>7119</v>
      </c>
      <c r="C9" s="687" t="s">
        <v>7119</v>
      </c>
      <c r="D9" s="195" t="s">
        <v>8307</v>
      </c>
      <c r="E9" s="681" t="s">
        <v>8294</v>
      </c>
      <c r="F9" s="464" t="s">
        <v>8295</v>
      </c>
      <c r="G9" s="683" t="s">
        <v>8305</v>
      </c>
      <c r="H9" s="683" t="s">
        <v>8308</v>
      </c>
    </row>
    <row r="10" spans="1:8" s="92" customFormat="1">
      <c r="A10" s="49">
        <v>7</v>
      </c>
      <c r="B10" s="684" t="s">
        <v>8309</v>
      </c>
      <c r="C10" s="688" t="s">
        <v>8310</v>
      </c>
      <c r="D10" s="103" t="s">
        <v>8307</v>
      </c>
      <c r="E10" s="681" t="s">
        <v>8294</v>
      </c>
      <c r="F10" s="471" t="s">
        <v>8295</v>
      </c>
      <c r="G10" s="686" t="s">
        <v>8305</v>
      </c>
      <c r="H10" s="686" t="s">
        <v>8311</v>
      </c>
    </row>
    <row r="11" spans="1:8">
      <c r="A11" s="251">
        <v>8</v>
      </c>
      <c r="B11" s="679" t="s">
        <v>8312</v>
      </c>
      <c r="C11" s="687" t="s">
        <v>8313</v>
      </c>
      <c r="D11" s="195" t="s">
        <v>8293</v>
      </c>
      <c r="E11" s="681" t="s">
        <v>8294</v>
      </c>
      <c r="F11" s="464" t="s">
        <v>8295</v>
      </c>
      <c r="G11" s="683" t="s">
        <v>8305</v>
      </c>
      <c r="H11" s="683" t="s">
        <v>8314</v>
      </c>
    </row>
    <row r="12" spans="1:8">
      <c r="A12" s="251">
        <v>9</v>
      </c>
      <c r="B12" s="679" t="s">
        <v>8315</v>
      </c>
      <c r="C12" s="687" t="s">
        <v>5772</v>
      </c>
      <c r="D12" s="195" t="s">
        <v>8293</v>
      </c>
      <c r="E12" s="681" t="s">
        <v>8294</v>
      </c>
      <c r="F12" s="464" t="s">
        <v>8295</v>
      </c>
      <c r="G12" s="683" t="s">
        <v>8305</v>
      </c>
      <c r="H12" s="683" t="s">
        <v>8316</v>
      </c>
    </row>
    <row r="13" spans="1:8">
      <c r="A13" s="251">
        <v>10</v>
      </c>
      <c r="B13" s="679" t="s">
        <v>5973</v>
      </c>
      <c r="C13" s="687" t="s">
        <v>5972</v>
      </c>
      <c r="D13" s="195" t="s">
        <v>8293</v>
      </c>
      <c r="E13" s="681" t="s">
        <v>8294</v>
      </c>
      <c r="F13" s="464" t="s">
        <v>8295</v>
      </c>
      <c r="G13" s="683" t="s">
        <v>8296</v>
      </c>
      <c r="H13" s="683" t="s">
        <v>8317</v>
      </c>
    </row>
    <row r="14" spans="1:8">
      <c r="A14" s="251">
        <v>11</v>
      </c>
      <c r="B14" s="679" t="s">
        <v>6016</v>
      </c>
      <c r="C14" s="687" t="s">
        <v>6015</v>
      </c>
      <c r="D14" s="195" t="s">
        <v>8293</v>
      </c>
      <c r="E14" s="681" t="s">
        <v>8294</v>
      </c>
      <c r="F14" s="464" t="s">
        <v>8295</v>
      </c>
      <c r="G14" s="683" t="s">
        <v>8296</v>
      </c>
      <c r="H14" s="683" t="s">
        <v>8318</v>
      </c>
    </row>
    <row r="15" spans="1:8" s="357" customFormat="1" ht="16.899999999999999" customHeight="1">
      <c r="A15" s="689">
        <v>12</v>
      </c>
      <c r="B15" s="690" t="s">
        <v>8319</v>
      </c>
      <c r="C15" s="691" t="s">
        <v>8320</v>
      </c>
      <c r="D15" s="692" t="s">
        <v>8321</v>
      </c>
      <c r="E15" s="681" t="s">
        <v>4396</v>
      </c>
      <c r="F15" s="681"/>
      <c r="G15" s="693" t="s">
        <v>8305</v>
      </c>
      <c r="H15" s="693" t="s">
        <v>8322</v>
      </c>
    </row>
    <row r="16" spans="1:8">
      <c r="A16" s="251">
        <v>13</v>
      </c>
      <c r="B16" s="690" t="s">
        <v>8323</v>
      </c>
      <c r="C16" s="691" t="s">
        <v>8324</v>
      </c>
      <c r="D16" s="692" t="s">
        <v>8321</v>
      </c>
      <c r="E16" s="681" t="s">
        <v>4396</v>
      </c>
      <c r="F16" s="681"/>
      <c r="G16" s="693" t="s">
        <v>8305</v>
      </c>
      <c r="H16" s="693" t="s">
        <v>8325</v>
      </c>
    </row>
    <row r="17" spans="1:8" s="357" customFormat="1">
      <c r="A17" s="689">
        <v>14</v>
      </c>
      <c r="B17" s="690" t="s">
        <v>8326</v>
      </c>
      <c r="C17" s="691" t="s">
        <v>8327</v>
      </c>
      <c r="D17" s="692" t="s">
        <v>8321</v>
      </c>
      <c r="E17" s="681" t="s">
        <v>4396</v>
      </c>
      <c r="F17" s="681"/>
      <c r="G17" s="693" t="s">
        <v>8305</v>
      </c>
      <c r="H17" s="693" t="s">
        <v>8328</v>
      </c>
    </row>
    <row r="18" spans="1:8">
      <c r="A18" s="251">
        <v>15</v>
      </c>
      <c r="B18" s="690" t="s">
        <v>8329</v>
      </c>
      <c r="C18" s="691" t="s">
        <v>8330</v>
      </c>
      <c r="D18" s="692" t="s">
        <v>8321</v>
      </c>
      <c r="E18" s="681" t="s">
        <v>4396</v>
      </c>
      <c r="F18" s="681"/>
      <c r="G18" s="693" t="s">
        <v>8305</v>
      </c>
      <c r="H18" s="693" t="s">
        <v>8331</v>
      </c>
    </row>
    <row r="19" spans="1:8">
      <c r="A19" s="251">
        <v>16</v>
      </c>
      <c r="B19" s="690" t="s">
        <v>8332</v>
      </c>
      <c r="C19" s="691" t="s">
        <v>8333</v>
      </c>
      <c r="D19" s="692" t="s">
        <v>8321</v>
      </c>
      <c r="E19" s="681" t="s">
        <v>4396</v>
      </c>
      <c r="F19" s="681"/>
      <c r="G19" s="693" t="s">
        <v>8305</v>
      </c>
      <c r="H19" s="693" t="s">
        <v>8334</v>
      </c>
    </row>
    <row r="20" spans="1:8">
      <c r="A20" s="251">
        <v>17</v>
      </c>
      <c r="B20" s="690" t="s">
        <v>8335</v>
      </c>
      <c r="C20" s="691" t="s">
        <v>8336</v>
      </c>
      <c r="D20" s="692" t="s">
        <v>8321</v>
      </c>
      <c r="E20" s="681" t="s">
        <v>4396</v>
      </c>
      <c r="F20" s="681"/>
      <c r="G20" s="693" t="s">
        <v>8305</v>
      </c>
      <c r="H20" s="693" t="s">
        <v>8337</v>
      </c>
    </row>
    <row r="21" spans="1:8">
      <c r="A21" s="251">
        <v>18</v>
      </c>
      <c r="B21" s="690" t="s">
        <v>8338</v>
      </c>
      <c r="C21" s="691" t="s">
        <v>8339</v>
      </c>
      <c r="D21" s="692" t="s">
        <v>8321</v>
      </c>
      <c r="E21" s="681" t="s">
        <v>4396</v>
      </c>
      <c r="F21" s="681"/>
      <c r="G21" s="693" t="s">
        <v>8305</v>
      </c>
      <c r="H21" s="693" t="s">
        <v>8340</v>
      </c>
    </row>
    <row r="22" spans="1:8">
      <c r="A22" s="251">
        <v>19</v>
      </c>
      <c r="B22" s="694" t="s">
        <v>7119</v>
      </c>
      <c r="C22" s="478" t="s">
        <v>8341</v>
      </c>
      <c r="D22" s="692" t="s">
        <v>8321</v>
      </c>
      <c r="E22" s="681" t="s">
        <v>4396</v>
      </c>
      <c r="F22" s="681"/>
      <c r="G22" s="693" t="s">
        <v>8305</v>
      </c>
      <c r="H22" s="693" t="s">
        <v>8342</v>
      </c>
    </row>
    <row r="23" spans="1:8">
      <c r="A23" s="251">
        <v>20</v>
      </c>
      <c r="B23" s="695" t="s">
        <v>4710</v>
      </c>
      <c r="C23" s="179" t="s">
        <v>8343</v>
      </c>
      <c r="D23" s="692" t="s">
        <v>8321</v>
      </c>
      <c r="E23" s="681" t="s">
        <v>4396</v>
      </c>
      <c r="F23" s="681"/>
      <c r="G23" s="693" t="s">
        <v>8305</v>
      </c>
      <c r="H23" s="693" t="s">
        <v>8344</v>
      </c>
    </row>
    <row r="24" spans="1:8">
      <c r="A24" s="251">
        <v>21</v>
      </c>
      <c r="B24" s="603" t="s">
        <v>6934</v>
      </c>
      <c r="C24" s="478" t="s">
        <v>8345</v>
      </c>
      <c r="D24" s="692" t="s">
        <v>8321</v>
      </c>
      <c r="E24" s="681" t="s">
        <v>4396</v>
      </c>
      <c r="F24" s="681"/>
      <c r="G24" s="693" t="s">
        <v>8305</v>
      </c>
      <c r="H24" s="195" t="s">
        <v>8346</v>
      </c>
    </row>
    <row r="25" spans="1:8">
      <c r="A25" s="195">
        <v>22</v>
      </c>
      <c r="B25" s="195" t="s">
        <v>6206</v>
      </c>
      <c r="C25" s="195"/>
      <c r="D25" s="195" t="s">
        <v>8293</v>
      </c>
      <c r="E25" s="696">
        <v>44743</v>
      </c>
      <c r="F25" s="245" t="s">
        <v>8347</v>
      </c>
      <c r="G25" s="693" t="s">
        <v>8305</v>
      </c>
      <c r="H25" s="195" t="s">
        <v>6206</v>
      </c>
    </row>
    <row r="26" spans="1:8">
      <c r="A26" s="195">
        <v>23</v>
      </c>
      <c r="B26" s="195" t="s">
        <v>6211</v>
      </c>
      <c r="C26" s="195"/>
      <c r="D26" s="195" t="s">
        <v>8293</v>
      </c>
      <c r="E26" s="696">
        <v>44743</v>
      </c>
      <c r="F26" s="245" t="s">
        <v>8347</v>
      </c>
      <c r="G26" s="693" t="s">
        <v>8305</v>
      </c>
      <c r="H26" s="195" t="s">
        <v>6211</v>
      </c>
    </row>
    <row r="27" spans="1:8">
      <c r="A27" s="195">
        <v>24</v>
      </c>
      <c r="B27" s="195" t="s">
        <v>6216</v>
      </c>
      <c r="C27" s="195"/>
      <c r="D27" s="195" t="s">
        <v>8293</v>
      </c>
      <c r="E27" s="696">
        <v>44743</v>
      </c>
      <c r="F27" s="245" t="s">
        <v>8347</v>
      </c>
      <c r="G27" s="693" t="s">
        <v>8305</v>
      </c>
      <c r="H27" s="195" t="s">
        <v>6216</v>
      </c>
    </row>
    <row r="28" spans="1:8">
      <c r="A28" s="195">
        <v>25</v>
      </c>
      <c r="B28" s="195" t="s">
        <v>6221</v>
      </c>
      <c r="C28" s="195"/>
      <c r="D28" s="195" t="s">
        <v>8293</v>
      </c>
      <c r="E28" s="696">
        <v>44743</v>
      </c>
      <c r="F28" s="245" t="s">
        <v>8347</v>
      </c>
      <c r="G28" s="693" t="s">
        <v>8305</v>
      </c>
      <c r="H28" s="195" t="s">
        <v>6221</v>
      </c>
    </row>
    <row r="29" spans="1:8">
      <c r="A29" s="195">
        <v>26</v>
      </c>
      <c r="B29" s="195" t="s">
        <v>6226</v>
      </c>
      <c r="C29" s="195"/>
      <c r="D29" s="195" t="s">
        <v>8293</v>
      </c>
      <c r="E29" s="696">
        <v>44743</v>
      </c>
      <c r="F29" s="245" t="s">
        <v>8347</v>
      </c>
      <c r="G29" s="693" t="s">
        <v>8305</v>
      </c>
      <c r="H29" s="195" t="s">
        <v>6226</v>
      </c>
    </row>
    <row r="30" spans="1:8">
      <c r="A30" s="195">
        <v>27</v>
      </c>
      <c r="B30" s="195" t="s">
        <v>6231</v>
      </c>
      <c r="C30" s="195"/>
      <c r="D30" s="195" t="s">
        <v>8293</v>
      </c>
      <c r="E30" s="696">
        <v>44743</v>
      </c>
      <c r="F30" s="245" t="s">
        <v>8347</v>
      </c>
      <c r="G30" s="693" t="s">
        <v>8305</v>
      </c>
      <c r="H30" s="195" t="s">
        <v>6231</v>
      </c>
    </row>
    <row r="31" spans="1:8">
      <c r="A31" s="195">
        <v>28</v>
      </c>
      <c r="B31" s="195" t="s">
        <v>6238</v>
      </c>
      <c r="C31" s="195"/>
      <c r="D31" s="195" t="s">
        <v>8293</v>
      </c>
      <c r="E31" s="696">
        <v>44743</v>
      </c>
      <c r="F31" s="245" t="s">
        <v>8347</v>
      </c>
      <c r="G31" s="693" t="s">
        <v>8305</v>
      </c>
      <c r="H31" s="195" t="s">
        <v>6238</v>
      </c>
    </row>
    <row r="32" spans="1:8">
      <c r="A32" s="195">
        <v>29</v>
      </c>
      <c r="B32" s="195" t="s">
        <v>6244</v>
      </c>
      <c r="C32" s="195"/>
      <c r="D32" s="195" t="s">
        <v>8293</v>
      </c>
      <c r="E32" s="696">
        <v>44743</v>
      </c>
      <c r="F32" s="245" t="s">
        <v>8347</v>
      </c>
      <c r="G32" s="693" t="s">
        <v>8305</v>
      </c>
      <c r="H32" s="195" t="s">
        <v>6244</v>
      </c>
    </row>
    <row r="33" spans="1:8">
      <c r="A33" s="195">
        <v>30</v>
      </c>
      <c r="B33" s="195" t="s">
        <v>8357</v>
      </c>
      <c r="C33" s="195"/>
      <c r="D33" s="195" t="s">
        <v>8293</v>
      </c>
      <c r="E33" s="696">
        <v>44743</v>
      </c>
      <c r="F33" s="245" t="s">
        <v>8347</v>
      </c>
      <c r="G33" s="693" t="s">
        <v>8305</v>
      </c>
      <c r="H33" s="195" t="s">
        <v>8357</v>
      </c>
    </row>
    <row r="34" spans="1:8">
      <c r="A34" s="195">
        <v>31</v>
      </c>
      <c r="B34" s="195" t="s">
        <v>8358</v>
      </c>
      <c r="C34" s="195"/>
      <c r="D34" s="195" t="s">
        <v>8293</v>
      </c>
      <c r="E34" s="696">
        <v>44743</v>
      </c>
      <c r="F34" s="245" t="s">
        <v>8347</v>
      </c>
      <c r="G34" s="693" t="s">
        <v>8305</v>
      </c>
      <c r="H34" s="195" t="s">
        <v>8358</v>
      </c>
    </row>
    <row r="35" spans="1:8">
      <c r="A35" s="251">
        <v>32</v>
      </c>
      <c r="B35" s="251"/>
      <c r="C35" s="251"/>
      <c r="D35" s="251"/>
      <c r="E35" s="689"/>
      <c r="F35" s="689"/>
      <c r="G35" s="120"/>
      <c r="H35" s="120"/>
    </row>
    <row r="36" spans="1:8">
      <c r="A36" s="251">
        <v>33</v>
      </c>
      <c r="B36" s="251"/>
      <c r="C36" s="251"/>
      <c r="D36" s="251"/>
      <c r="E36" s="689"/>
      <c r="F36" s="689"/>
      <c r="G36" s="120"/>
      <c r="H36" s="120"/>
    </row>
    <row r="37" spans="1:8">
      <c r="A37" s="251">
        <v>34</v>
      </c>
      <c r="B37" s="251"/>
      <c r="C37" s="251"/>
      <c r="D37" s="251"/>
      <c r="E37" s="689"/>
      <c r="F37" s="689"/>
      <c r="G37" s="120"/>
      <c r="H37" s="120"/>
    </row>
    <row r="38" spans="1:8">
      <c r="A38" s="251">
        <v>35</v>
      </c>
      <c r="B38" s="251"/>
      <c r="C38" s="251"/>
      <c r="D38" s="251"/>
      <c r="E38" s="689"/>
      <c r="F38" s="689"/>
      <c r="G38" s="120"/>
      <c r="H38" s="120"/>
    </row>
    <row r="39" spans="1:8">
      <c r="A39" s="251">
        <v>36</v>
      </c>
      <c r="B39" s="251"/>
      <c r="C39" s="251"/>
      <c r="D39" s="251"/>
      <c r="E39" s="689"/>
      <c r="F39" s="689"/>
      <c r="G39" s="120"/>
      <c r="H39" s="120"/>
    </row>
    <row r="40" spans="1:8">
      <c r="A40" s="251">
        <v>37</v>
      </c>
      <c r="B40" s="251"/>
      <c r="C40" s="251"/>
      <c r="D40" s="251"/>
      <c r="E40" s="689"/>
      <c r="F40" s="689"/>
      <c r="G40" s="120"/>
      <c r="H40" s="120"/>
    </row>
    <row r="41" spans="1:8">
      <c r="A41" s="251">
        <v>38</v>
      </c>
      <c r="B41" s="251"/>
      <c r="C41" s="251"/>
      <c r="D41" s="251"/>
      <c r="E41" s="689"/>
      <c r="F41" s="689"/>
      <c r="G41" s="120"/>
      <c r="H41" s="120"/>
    </row>
    <row r="42" spans="1:8">
      <c r="A42" s="251">
        <v>39</v>
      </c>
      <c r="B42" s="251"/>
      <c r="C42" s="251"/>
      <c r="D42" s="251"/>
      <c r="E42" s="689"/>
      <c r="F42" s="689"/>
      <c r="G42" s="120"/>
      <c r="H42" s="120"/>
    </row>
    <row r="43" spans="1:8">
      <c r="A43" s="251">
        <v>40</v>
      </c>
      <c r="B43" s="251"/>
      <c r="C43" s="251"/>
      <c r="D43" s="251"/>
      <c r="E43" s="689"/>
      <c r="F43" s="689"/>
      <c r="G43" s="120"/>
      <c r="H43" s="120"/>
    </row>
    <row r="44" spans="1:8">
      <c r="A44" s="251">
        <v>41</v>
      </c>
      <c r="B44" s="251"/>
      <c r="C44" s="251"/>
      <c r="D44" s="251"/>
      <c r="E44" s="689"/>
      <c r="F44" s="689"/>
      <c r="G44" s="120"/>
      <c r="H44" s="120"/>
    </row>
    <row r="45" spans="1:8">
      <c r="A45" s="251">
        <v>42</v>
      </c>
      <c r="B45" s="251"/>
      <c r="C45" s="251"/>
      <c r="D45" s="251"/>
      <c r="E45" s="689"/>
      <c r="F45" s="689"/>
      <c r="G45" s="120"/>
      <c r="H45" s="120"/>
    </row>
    <row r="46" spans="1:8">
      <c r="A46" s="251">
        <v>43</v>
      </c>
      <c r="B46" s="251"/>
      <c r="C46" s="251"/>
      <c r="D46" s="251"/>
      <c r="E46" s="689"/>
      <c r="F46" s="689"/>
      <c r="G46" s="120"/>
      <c r="H46" s="120"/>
    </row>
    <row r="47" spans="1:8">
      <c r="A47" s="251">
        <v>44</v>
      </c>
      <c r="B47" s="251"/>
      <c r="C47" s="251"/>
      <c r="D47" s="251"/>
      <c r="E47" s="689"/>
      <c r="F47" s="689"/>
      <c r="G47" s="120"/>
      <c r="H47" s="120"/>
    </row>
    <row r="48" spans="1:8">
      <c r="A48" s="251">
        <v>45</v>
      </c>
      <c r="B48" s="251"/>
      <c r="C48" s="251"/>
      <c r="D48" s="251"/>
      <c r="E48" s="689"/>
      <c r="F48" s="689"/>
      <c r="G48" s="120"/>
      <c r="H48" s="120"/>
    </row>
    <row r="49" spans="1:8">
      <c r="A49" s="251">
        <v>46</v>
      </c>
      <c r="B49" s="251"/>
      <c r="C49" s="251"/>
      <c r="D49" s="251"/>
      <c r="E49" s="689"/>
      <c r="F49" s="689"/>
      <c r="G49" s="120"/>
      <c r="H49" s="120"/>
    </row>
    <row r="50" spans="1:8">
      <c r="A50" s="251">
        <v>47</v>
      </c>
      <c r="B50" s="251"/>
      <c r="C50" s="251"/>
      <c r="D50" s="251"/>
      <c r="E50" s="689"/>
      <c r="F50" s="689"/>
      <c r="G50" s="120"/>
      <c r="H50" s="120"/>
    </row>
    <row r="51" spans="1:8">
      <c r="A51" s="251">
        <v>48</v>
      </c>
      <c r="B51" s="251"/>
      <c r="C51" s="251"/>
      <c r="D51" s="251"/>
      <c r="E51" s="689"/>
      <c r="F51" s="689"/>
      <c r="G51" s="120"/>
      <c r="H51" s="120"/>
    </row>
    <row r="52" spans="1:8">
      <c r="A52" s="251">
        <v>49</v>
      </c>
      <c r="B52" s="251"/>
      <c r="C52" s="251"/>
      <c r="D52" s="251"/>
      <c r="E52" s="689"/>
      <c r="F52" s="689"/>
      <c r="G52" s="120"/>
      <c r="H52" s="120"/>
    </row>
    <row r="53" spans="1:8">
      <c r="A53" s="251">
        <v>50</v>
      </c>
      <c r="B53" s="251"/>
      <c r="C53" s="251"/>
      <c r="D53" s="251"/>
      <c r="E53" s="689"/>
      <c r="F53" s="689"/>
      <c r="G53" s="120"/>
      <c r="H53" s="120"/>
    </row>
    <row r="54" spans="1:8">
      <c r="A54" s="251">
        <v>51</v>
      </c>
      <c r="B54" s="251"/>
      <c r="C54" s="251"/>
      <c r="D54" s="251"/>
      <c r="E54" s="689"/>
      <c r="F54" s="689"/>
      <c r="G54" s="120"/>
      <c r="H54" s="120"/>
    </row>
    <row r="55" spans="1:8">
      <c r="A55" s="251">
        <v>52</v>
      </c>
      <c r="B55" s="251"/>
      <c r="C55" s="251"/>
      <c r="D55" s="251"/>
      <c r="E55" s="689"/>
      <c r="F55" s="689"/>
      <c r="G55" s="120"/>
      <c r="H55" s="120"/>
    </row>
    <row r="56" spans="1:8">
      <c r="A56" s="251">
        <v>53</v>
      </c>
      <c r="B56" s="251"/>
      <c r="C56" s="251"/>
      <c r="D56" s="251"/>
      <c r="E56" s="689"/>
      <c r="F56" s="689"/>
      <c r="G56" s="120"/>
      <c r="H56" s="120"/>
    </row>
    <row r="57" spans="1:8">
      <c r="A57" s="251">
        <v>54</v>
      </c>
      <c r="B57" s="251"/>
      <c r="C57" s="251"/>
      <c r="D57" s="251"/>
      <c r="E57" s="689"/>
      <c r="F57" s="689"/>
      <c r="G57" s="120"/>
      <c r="H57" s="120"/>
    </row>
    <row r="58" spans="1:8">
      <c r="A58" s="251">
        <v>55</v>
      </c>
      <c r="B58" s="251"/>
      <c r="C58" s="251"/>
      <c r="D58" s="251"/>
      <c r="E58" s="689"/>
      <c r="F58" s="689"/>
      <c r="G58" s="120"/>
      <c r="H58" s="120"/>
    </row>
    <row r="59" spans="1:8">
      <c r="A59" s="251">
        <v>56</v>
      </c>
      <c r="B59" s="251"/>
      <c r="C59" s="251"/>
      <c r="D59" s="251"/>
      <c r="E59" s="689"/>
      <c r="F59" s="689"/>
      <c r="G59" s="120"/>
      <c r="H59" s="120"/>
    </row>
    <row r="60" spans="1:8">
      <c r="A60" s="251">
        <v>57</v>
      </c>
      <c r="B60" s="251"/>
      <c r="C60" s="251"/>
      <c r="D60" s="251"/>
      <c r="E60" s="689"/>
      <c r="F60" s="689"/>
      <c r="G60" s="120"/>
      <c r="H60" s="120"/>
    </row>
    <row r="61" spans="1:8">
      <c r="A61" s="251">
        <v>58</v>
      </c>
      <c r="B61" s="251"/>
      <c r="C61" s="251"/>
      <c r="D61" s="251"/>
      <c r="E61" s="689"/>
      <c r="F61" s="689"/>
      <c r="G61" s="120"/>
      <c r="H61" s="120"/>
    </row>
    <row r="62" spans="1:8">
      <c r="A62" s="251">
        <v>59</v>
      </c>
      <c r="B62" s="251"/>
      <c r="C62" s="251"/>
      <c r="D62" s="251"/>
      <c r="E62" s="689"/>
      <c r="F62" s="689"/>
      <c r="G62" s="120"/>
      <c r="H62" s="120"/>
    </row>
    <row r="63" spans="1:8">
      <c r="A63" s="251">
        <v>60</v>
      </c>
      <c r="B63" s="251"/>
      <c r="C63" s="251"/>
      <c r="D63" s="251"/>
      <c r="E63" s="689"/>
      <c r="F63" s="689"/>
      <c r="G63" s="120"/>
      <c r="H63" s="120"/>
    </row>
    <row r="64" spans="1:8">
      <c r="A64" s="251">
        <v>61</v>
      </c>
      <c r="B64" s="251"/>
      <c r="C64" s="251"/>
      <c r="D64" s="251"/>
      <c r="E64" s="689"/>
      <c r="F64" s="689"/>
      <c r="G64" s="120"/>
      <c r="H64" s="120"/>
    </row>
    <row r="65" spans="1:8">
      <c r="A65" s="251">
        <v>62</v>
      </c>
      <c r="B65" s="251"/>
      <c r="C65" s="251"/>
      <c r="D65" s="251"/>
      <c r="E65" s="689"/>
      <c r="F65" s="689"/>
      <c r="G65" s="120"/>
      <c r="H65" s="120"/>
    </row>
    <row r="66" spans="1:8">
      <c r="A66" s="251">
        <v>63</v>
      </c>
      <c r="B66" s="251"/>
      <c r="C66" s="251"/>
      <c r="D66" s="251"/>
      <c r="E66" s="689"/>
      <c r="F66" s="689"/>
      <c r="G66" s="120"/>
      <c r="H66" s="120"/>
    </row>
    <row r="67" spans="1:8">
      <c r="A67" s="251">
        <v>64</v>
      </c>
      <c r="B67" s="251"/>
      <c r="C67" s="251"/>
      <c r="D67" s="251"/>
      <c r="E67" s="689"/>
      <c r="F67" s="689"/>
      <c r="G67" s="120"/>
      <c r="H67" s="120"/>
    </row>
    <row r="68" spans="1:8">
      <c r="A68" s="251">
        <v>65</v>
      </c>
      <c r="B68" s="251"/>
      <c r="C68" s="251"/>
      <c r="D68" s="251"/>
      <c r="E68" s="689"/>
      <c r="F68" s="689"/>
      <c r="G68" s="120"/>
      <c r="H68" s="120"/>
    </row>
    <row r="69" spans="1:8">
      <c r="A69" s="251">
        <v>66</v>
      </c>
      <c r="B69" s="251"/>
      <c r="C69" s="251"/>
      <c r="D69" s="251"/>
      <c r="E69" s="689"/>
      <c r="F69" s="689"/>
      <c r="G69" s="120"/>
      <c r="H69" s="120"/>
    </row>
    <row r="70" spans="1:8">
      <c r="A70" s="251">
        <v>67</v>
      </c>
      <c r="B70" s="251"/>
      <c r="C70" s="251"/>
      <c r="D70" s="251"/>
      <c r="E70" s="689"/>
      <c r="F70" s="689"/>
      <c r="G70" s="120"/>
      <c r="H70" s="120"/>
    </row>
    <row r="71" spans="1:8">
      <c r="A71" s="251">
        <v>68</v>
      </c>
      <c r="B71" s="251"/>
      <c r="C71" s="251"/>
      <c r="D71" s="251"/>
      <c r="E71" s="689"/>
      <c r="F71" s="689"/>
      <c r="G71" s="120"/>
      <c r="H71" s="120"/>
    </row>
    <row r="72" spans="1:8">
      <c r="A72" s="251">
        <v>69</v>
      </c>
      <c r="B72" s="251"/>
      <c r="C72" s="251"/>
      <c r="D72" s="251"/>
      <c r="E72" s="689"/>
      <c r="F72" s="689"/>
      <c r="G72" s="120"/>
      <c r="H72" s="120"/>
    </row>
    <row r="73" spans="1:8">
      <c r="A73" s="251">
        <v>70</v>
      </c>
      <c r="B73" s="251"/>
      <c r="C73" s="251"/>
      <c r="D73" s="251"/>
      <c r="E73" s="689"/>
      <c r="F73" s="689"/>
      <c r="G73" s="120"/>
      <c r="H73" s="120"/>
    </row>
    <row r="74" spans="1:8">
      <c r="A74" s="665" t="s">
        <v>8348</v>
      </c>
      <c r="B74" s="251"/>
      <c r="C74" s="251"/>
      <c r="D74" s="251"/>
      <c r="E74" s="689"/>
      <c r="F74" s="689"/>
      <c r="G74" s="120"/>
      <c r="H74" s="120"/>
    </row>
    <row r="75" spans="1:8">
      <c r="A75" s="251">
        <v>71</v>
      </c>
      <c r="B75" s="120" t="s">
        <v>8349</v>
      </c>
      <c r="C75" s="486" t="s">
        <v>8350</v>
      </c>
      <c r="D75" s="697" t="s">
        <v>8321</v>
      </c>
      <c r="E75" s="274">
        <v>44378</v>
      </c>
      <c r="F75" s="689"/>
      <c r="G75" s="120" t="s">
        <v>8351</v>
      </c>
      <c r="H75" s="120"/>
    </row>
    <row r="76" spans="1:8">
      <c r="A76" s="251">
        <v>72</v>
      </c>
      <c r="B76" s="120" t="s">
        <v>8352</v>
      </c>
      <c r="C76" s="486" t="s">
        <v>8350</v>
      </c>
      <c r="D76" s="697" t="s">
        <v>8321</v>
      </c>
      <c r="E76" s="274">
        <v>44378</v>
      </c>
      <c r="F76" s="689"/>
      <c r="G76" s="120" t="s">
        <v>8351</v>
      </c>
      <c r="H76" s="120"/>
    </row>
    <row r="77" spans="1:8">
      <c r="A77" s="251">
        <v>73</v>
      </c>
      <c r="B77" s="120" t="s">
        <v>8353</v>
      </c>
      <c r="C77" s="486" t="s">
        <v>8350</v>
      </c>
      <c r="D77" s="697" t="s">
        <v>8321</v>
      </c>
      <c r="E77" s="274">
        <v>44378</v>
      </c>
      <c r="F77" s="689"/>
      <c r="G77" s="120" t="s">
        <v>8351</v>
      </c>
      <c r="H77" s="120"/>
    </row>
    <row r="78" spans="1:8">
      <c r="A78" s="251">
        <v>74</v>
      </c>
      <c r="B78" s="698" t="s">
        <v>8354</v>
      </c>
      <c r="C78" s="486" t="s">
        <v>8350</v>
      </c>
      <c r="D78" s="245" t="s">
        <v>8359</v>
      </c>
      <c r="E78" s="274">
        <v>44378</v>
      </c>
      <c r="F78" s="689"/>
      <c r="G78" s="120" t="s">
        <v>8351</v>
      </c>
      <c r="H78" s="120"/>
    </row>
    <row r="79" spans="1:8">
      <c r="A79" s="251">
        <v>75</v>
      </c>
      <c r="B79" s="698" t="s">
        <v>8355</v>
      </c>
      <c r="C79" s="486" t="s">
        <v>8350</v>
      </c>
      <c r="D79" s="245" t="s">
        <v>8359</v>
      </c>
      <c r="E79" s="274">
        <v>44378</v>
      </c>
      <c r="F79" s="689"/>
      <c r="G79" s="120" t="s">
        <v>8351</v>
      </c>
      <c r="H79" s="120"/>
    </row>
    <row r="80" spans="1:8">
      <c r="A80" s="251">
        <v>76</v>
      </c>
      <c r="B80" s="698" t="s">
        <v>8356</v>
      </c>
      <c r="C80" s="486" t="s">
        <v>8350</v>
      </c>
      <c r="D80" s="245" t="s">
        <v>8359</v>
      </c>
      <c r="E80" s="274">
        <v>44378</v>
      </c>
      <c r="F80" s="689"/>
      <c r="G80" s="120" t="s">
        <v>8351</v>
      </c>
      <c r="H80" s="120"/>
    </row>
    <row r="81" spans="1:8">
      <c r="A81" s="251">
        <v>77</v>
      </c>
      <c r="B81" s="251"/>
      <c r="C81" s="251"/>
      <c r="D81" s="251"/>
      <c r="E81" s="689"/>
      <c r="F81" s="689"/>
      <c r="G81" s="120"/>
      <c r="H81" s="120"/>
    </row>
    <row r="82" spans="1:8">
      <c r="A82" s="251">
        <v>78</v>
      </c>
      <c r="B82" s="251"/>
      <c r="C82" s="251"/>
      <c r="D82" s="251"/>
      <c r="E82" s="689"/>
      <c r="F82" s="689"/>
      <c r="G82" s="120"/>
      <c r="H82" s="120"/>
    </row>
    <row r="83" spans="1:8">
      <c r="A83" s="251">
        <v>79</v>
      </c>
      <c r="B83" s="251"/>
      <c r="C83" s="251"/>
      <c r="D83" s="251"/>
      <c r="E83" s="689"/>
      <c r="F83" s="689"/>
      <c r="G83" s="120"/>
      <c r="H83" s="120"/>
    </row>
    <row r="84" spans="1:8">
      <c r="A84" s="251">
        <v>80</v>
      </c>
      <c r="B84" s="251"/>
      <c r="C84" s="251"/>
      <c r="D84" s="251"/>
      <c r="E84" s="689"/>
      <c r="F84" s="689"/>
      <c r="G84" s="120"/>
      <c r="H84" s="120"/>
    </row>
    <row r="85" spans="1:8">
      <c r="A85" s="251">
        <v>81</v>
      </c>
      <c r="B85" s="251"/>
      <c r="C85" s="251"/>
      <c r="D85" s="251"/>
      <c r="E85" s="689"/>
      <c r="F85" s="689"/>
      <c r="G85" s="120"/>
      <c r="H85" s="120"/>
    </row>
  </sheetData>
  <mergeCells count="2">
    <mergeCell ref="B2:C2"/>
    <mergeCell ref="G2:H2"/>
  </mergeCells>
  <pageMargins left="0.7" right="0.7" top="0.75" bottom="0.75" header="0.3" footer="0.3"/>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37BC25-8A48-4B3E-8FE1-691ED4D0D19B}">
  <dimension ref="A1:F83"/>
  <sheetViews>
    <sheetView workbookViewId="0">
      <selection sqref="A1:XFD1048576"/>
    </sheetView>
  </sheetViews>
  <sheetFormatPr defaultColWidth="12.42578125" defaultRowHeight="11.25"/>
  <cols>
    <col min="1" max="3" width="12.42578125" style="298"/>
    <col min="4" max="4" width="35.28515625" style="298" customWidth="1"/>
    <col min="5" max="5" width="22.7109375" style="206" customWidth="1"/>
    <col min="6" max="6" width="33.42578125" style="206" customWidth="1"/>
    <col min="7" max="16384" width="12.42578125" style="206"/>
  </cols>
  <sheetData>
    <row r="1" spans="1:6">
      <c r="A1" s="665" t="s">
        <v>8360</v>
      </c>
    </row>
    <row r="2" spans="1:6" s="703" customFormat="1">
      <c r="A2" s="702" t="s">
        <v>4380</v>
      </c>
      <c r="B2" s="790" t="s">
        <v>8289</v>
      </c>
      <c r="C2" s="791"/>
      <c r="D2" s="702" t="s">
        <v>8290</v>
      </c>
      <c r="E2" s="792" t="s">
        <v>4447</v>
      </c>
      <c r="F2" s="792"/>
    </row>
    <row r="3" spans="1:6">
      <c r="A3" s="251">
        <v>1</v>
      </c>
      <c r="B3" s="120" t="s">
        <v>8201</v>
      </c>
      <c r="C3" s="251"/>
      <c r="D3" s="352" t="s">
        <v>8361</v>
      </c>
      <c r="E3" s="120"/>
      <c r="F3" s="120"/>
    </row>
    <row r="4" spans="1:6">
      <c r="A4" s="251">
        <v>2</v>
      </c>
      <c r="B4" s="120" t="s">
        <v>8207</v>
      </c>
      <c r="C4" s="251"/>
      <c r="D4" s="352" t="s">
        <v>8361</v>
      </c>
      <c r="E4" s="120"/>
      <c r="F4" s="120"/>
    </row>
    <row r="5" spans="1:6">
      <c r="A5" s="251">
        <v>3</v>
      </c>
      <c r="B5" s="120" t="s">
        <v>8209</v>
      </c>
      <c r="C5" s="251"/>
      <c r="D5" s="352" t="s">
        <v>8361</v>
      </c>
      <c r="E5" s="120"/>
      <c r="F5" s="120"/>
    </row>
    <row r="6" spans="1:6">
      <c r="A6" s="251">
        <v>4</v>
      </c>
      <c r="B6" s="120" t="s">
        <v>8214</v>
      </c>
      <c r="C6" s="251"/>
      <c r="D6" s="352" t="s">
        <v>8361</v>
      </c>
      <c r="E6" s="120"/>
      <c r="F6" s="120"/>
    </row>
    <row r="7" spans="1:6">
      <c r="A7" s="251">
        <v>5</v>
      </c>
      <c r="B7" s="120" t="s">
        <v>8217</v>
      </c>
      <c r="C7" s="251"/>
      <c r="D7" s="352" t="s">
        <v>8361</v>
      </c>
      <c r="E7" s="120"/>
      <c r="F7" s="120"/>
    </row>
    <row r="8" spans="1:6">
      <c r="A8" s="251">
        <v>6</v>
      </c>
      <c r="B8" s="120" t="s">
        <v>8219</v>
      </c>
      <c r="C8" s="251"/>
      <c r="D8" s="352" t="s">
        <v>8361</v>
      </c>
      <c r="E8" s="120"/>
      <c r="F8" s="120"/>
    </row>
    <row r="9" spans="1:6">
      <c r="A9" s="251">
        <v>7</v>
      </c>
      <c r="B9" s="120" t="s">
        <v>8224</v>
      </c>
      <c r="C9" s="251"/>
      <c r="D9" s="352" t="s">
        <v>8361</v>
      </c>
      <c r="E9" s="120"/>
      <c r="F9" s="120"/>
    </row>
    <row r="10" spans="1:6">
      <c r="A10" s="251">
        <v>8</v>
      </c>
      <c r="B10" s="120" t="s">
        <v>8227</v>
      </c>
      <c r="C10" s="251"/>
      <c r="D10" s="352" t="s">
        <v>8361</v>
      </c>
      <c r="E10" s="120"/>
      <c r="F10" s="120"/>
    </row>
    <row r="11" spans="1:6">
      <c r="A11" s="251">
        <v>9</v>
      </c>
      <c r="B11" s="120" t="s">
        <v>8230</v>
      </c>
      <c r="C11" s="251"/>
      <c r="D11" s="352" t="s">
        <v>8361</v>
      </c>
      <c r="E11" s="120"/>
      <c r="F11" s="120"/>
    </row>
    <row r="12" spans="1:6">
      <c r="A12" s="251">
        <v>10</v>
      </c>
      <c r="B12" s="120" t="s">
        <v>8233</v>
      </c>
      <c r="C12" s="251"/>
      <c r="D12" s="352" t="s">
        <v>8361</v>
      </c>
      <c r="E12" s="120"/>
      <c r="F12" s="120"/>
    </row>
    <row r="13" spans="1:6">
      <c r="A13" s="251">
        <v>11</v>
      </c>
      <c r="B13" s="120" t="s">
        <v>8236</v>
      </c>
      <c r="C13" s="251"/>
      <c r="D13" s="352" t="s">
        <v>8361</v>
      </c>
      <c r="E13" s="120"/>
      <c r="F13" s="120"/>
    </row>
    <row r="14" spans="1:6">
      <c r="A14" s="251">
        <v>12</v>
      </c>
      <c r="B14" s="120" t="s">
        <v>8239</v>
      </c>
      <c r="C14" s="251"/>
      <c r="D14" s="352" t="s">
        <v>8361</v>
      </c>
      <c r="E14" s="120"/>
      <c r="F14" s="120"/>
    </row>
    <row r="15" spans="1:6">
      <c r="A15" s="251">
        <v>13</v>
      </c>
      <c r="B15" s="120" t="s">
        <v>8242</v>
      </c>
      <c r="C15" s="251"/>
      <c r="D15" s="352" t="s">
        <v>8361</v>
      </c>
      <c r="E15" s="120"/>
      <c r="F15" s="120"/>
    </row>
    <row r="16" spans="1:6">
      <c r="A16" s="251">
        <v>14</v>
      </c>
      <c r="B16" s="120" t="s">
        <v>8245</v>
      </c>
      <c r="C16" s="251"/>
      <c r="D16" s="352" t="s">
        <v>8361</v>
      </c>
      <c r="E16" s="120"/>
      <c r="F16" s="120"/>
    </row>
    <row r="17" spans="1:6">
      <c r="A17" s="251">
        <v>15</v>
      </c>
      <c r="B17" s="120" t="s">
        <v>8248</v>
      </c>
      <c r="C17" s="251"/>
      <c r="D17" s="352" t="s">
        <v>8361</v>
      </c>
      <c r="E17" s="120"/>
      <c r="F17" s="120"/>
    </row>
    <row r="18" spans="1:6">
      <c r="A18" s="251">
        <v>16</v>
      </c>
      <c r="B18" s="120" t="s">
        <v>8249</v>
      </c>
      <c r="C18" s="251"/>
      <c r="D18" s="352" t="s">
        <v>8361</v>
      </c>
      <c r="E18" s="120"/>
      <c r="F18" s="120"/>
    </row>
    <row r="19" spans="1:6">
      <c r="A19" s="251">
        <v>17</v>
      </c>
      <c r="B19" s="120" t="s">
        <v>8254</v>
      </c>
      <c r="C19" s="251"/>
      <c r="D19" s="352" t="s">
        <v>8361</v>
      </c>
      <c r="E19" s="120"/>
      <c r="F19" s="120"/>
    </row>
    <row r="20" spans="1:6">
      <c r="A20" s="251">
        <v>18</v>
      </c>
      <c r="B20" s="120" t="s">
        <v>8257</v>
      </c>
      <c r="C20" s="251"/>
      <c r="D20" s="352" t="s">
        <v>8361</v>
      </c>
      <c r="E20" s="120"/>
      <c r="F20" s="120"/>
    </row>
    <row r="21" spans="1:6">
      <c r="A21" s="251">
        <v>19</v>
      </c>
      <c r="B21" s="120" t="s">
        <v>8260</v>
      </c>
      <c r="C21" s="251"/>
      <c r="D21" s="352" t="s">
        <v>8361</v>
      </c>
      <c r="E21" s="120"/>
      <c r="F21" s="120"/>
    </row>
    <row r="22" spans="1:6">
      <c r="A22" s="251">
        <v>20</v>
      </c>
      <c r="B22" s="120" t="s">
        <v>8263</v>
      </c>
      <c r="C22" s="251"/>
      <c r="D22" s="352" t="s">
        <v>8361</v>
      </c>
      <c r="E22" s="120"/>
      <c r="F22" s="120"/>
    </row>
    <row r="23" spans="1:6">
      <c r="A23" s="251">
        <v>21</v>
      </c>
      <c r="B23" s="120" t="s">
        <v>8266</v>
      </c>
      <c r="C23" s="251"/>
      <c r="D23" s="352" t="s">
        <v>8361</v>
      </c>
      <c r="E23" s="120"/>
      <c r="F23" s="120"/>
    </row>
    <row r="24" spans="1:6">
      <c r="A24" s="251">
        <v>22</v>
      </c>
      <c r="B24" s="120" t="s">
        <v>8270</v>
      </c>
      <c r="C24" s="251"/>
      <c r="D24" s="352" t="s">
        <v>8361</v>
      </c>
      <c r="E24" s="120"/>
      <c r="F24" s="120"/>
    </row>
    <row r="25" spans="1:6">
      <c r="A25" s="251">
        <v>23</v>
      </c>
      <c r="B25" s="120" t="s">
        <v>8272</v>
      </c>
      <c r="C25" s="251"/>
      <c r="D25" s="352" t="s">
        <v>8361</v>
      </c>
      <c r="E25" s="120"/>
      <c r="F25" s="120"/>
    </row>
    <row r="26" spans="1:6">
      <c r="A26" s="251">
        <v>24</v>
      </c>
      <c r="B26" s="120" t="s">
        <v>8277</v>
      </c>
      <c r="C26" s="251"/>
      <c r="D26" s="352" t="s">
        <v>8361</v>
      </c>
      <c r="E26" s="120"/>
      <c r="F26" s="120"/>
    </row>
    <row r="27" spans="1:6">
      <c r="A27" s="251">
        <v>25</v>
      </c>
      <c r="B27" s="120" t="s">
        <v>8281</v>
      </c>
      <c r="C27" s="251"/>
      <c r="D27" s="352" t="s">
        <v>8361</v>
      </c>
      <c r="E27" s="120"/>
      <c r="F27" s="120"/>
    </row>
    <row r="28" spans="1:6">
      <c r="A28" s="251">
        <v>26</v>
      </c>
      <c r="B28" s="120" t="s">
        <v>8285</v>
      </c>
      <c r="C28" s="251"/>
      <c r="D28" s="352" t="s">
        <v>8361</v>
      </c>
      <c r="E28" s="120"/>
      <c r="F28" s="120"/>
    </row>
    <row r="29" spans="1:6">
      <c r="A29" s="251">
        <v>27</v>
      </c>
      <c r="B29" s="436"/>
      <c r="C29" s="251"/>
      <c r="D29" s="352"/>
      <c r="E29" s="120"/>
      <c r="F29" s="120"/>
    </row>
    <row r="30" spans="1:6">
      <c r="A30" s="251">
        <v>28</v>
      </c>
      <c r="B30" s="436"/>
      <c r="C30" s="251"/>
      <c r="D30" s="352"/>
      <c r="E30" s="120"/>
      <c r="F30" s="120"/>
    </row>
    <row r="31" spans="1:6">
      <c r="A31" s="251">
        <v>29</v>
      </c>
      <c r="B31" s="436"/>
      <c r="C31" s="251"/>
      <c r="D31" s="352"/>
      <c r="E31" s="120"/>
      <c r="F31" s="120"/>
    </row>
    <row r="32" spans="1:6">
      <c r="A32" s="251">
        <v>30</v>
      </c>
      <c r="B32" s="436"/>
      <c r="C32" s="251"/>
      <c r="D32" s="352"/>
      <c r="E32" s="120"/>
      <c r="F32" s="120"/>
    </row>
    <row r="33" spans="1:6">
      <c r="A33" s="251">
        <v>31</v>
      </c>
      <c r="B33" s="436" t="s">
        <v>8362</v>
      </c>
      <c r="C33" s="251"/>
      <c r="D33" s="352" t="s">
        <v>8361</v>
      </c>
      <c r="E33" s="120"/>
      <c r="F33" s="120"/>
    </row>
    <row r="34" spans="1:6">
      <c r="A34" s="251">
        <v>32</v>
      </c>
      <c r="B34" s="436" t="s">
        <v>8363</v>
      </c>
      <c r="C34" s="251"/>
      <c r="D34" s="352" t="s">
        <v>8361</v>
      </c>
      <c r="E34" s="120"/>
      <c r="F34" s="120"/>
    </row>
    <row r="35" spans="1:6">
      <c r="A35" s="251">
        <v>33</v>
      </c>
      <c r="B35" s="436" t="s">
        <v>8364</v>
      </c>
      <c r="C35" s="251"/>
      <c r="D35" s="352" t="s">
        <v>8361</v>
      </c>
      <c r="E35" s="120"/>
      <c r="F35" s="120"/>
    </row>
    <row r="36" spans="1:6">
      <c r="A36" s="251">
        <v>34</v>
      </c>
      <c r="B36" s="436" t="s">
        <v>8365</v>
      </c>
      <c r="C36" s="251"/>
      <c r="D36" s="352" t="s">
        <v>8361</v>
      </c>
      <c r="E36" s="120"/>
      <c r="F36" s="120"/>
    </row>
    <row r="37" spans="1:6">
      <c r="A37" s="251">
        <v>35</v>
      </c>
      <c r="B37" s="436" t="s">
        <v>8366</v>
      </c>
      <c r="C37" s="251"/>
      <c r="D37" s="352" t="s">
        <v>8361</v>
      </c>
      <c r="E37" s="120"/>
      <c r="F37" s="120"/>
    </row>
    <row r="38" spans="1:6">
      <c r="A38" s="251">
        <v>36</v>
      </c>
      <c r="B38" s="436" t="s">
        <v>8367</v>
      </c>
      <c r="C38" s="251"/>
      <c r="D38" s="352" t="s">
        <v>8361</v>
      </c>
      <c r="E38" s="120"/>
      <c r="F38" s="120"/>
    </row>
    <row r="39" spans="1:6">
      <c r="A39" s="251">
        <v>37</v>
      </c>
      <c r="B39" s="436" t="s">
        <v>8368</v>
      </c>
      <c r="C39" s="251"/>
      <c r="D39" s="352" t="s">
        <v>8361</v>
      </c>
      <c r="E39" s="120"/>
      <c r="F39" s="120"/>
    </row>
    <row r="40" spans="1:6">
      <c r="A40" s="251">
        <v>38</v>
      </c>
      <c r="B40" s="436" t="s">
        <v>8369</v>
      </c>
      <c r="C40" s="251"/>
      <c r="D40" s="352" t="s">
        <v>8361</v>
      </c>
      <c r="E40" s="120"/>
      <c r="F40" s="120"/>
    </row>
    <row r="41" spans="1:6">
      <c r="A41" s="251">
        <v>39</v>
      </c>
      <c r="B41" s="436" t="s">
        <v>8370</v>
      </c>
      <c r="C41" s="251"/>
      <c r="D41" s="352" t="s">
        <v>8361</v>
      </c>
      <c r="E41" s="120"/>
      <c r="F41" s="120"/>
    </row>
    <row r="42" spans="1:6">
      <c r="A42" s="251">
        <v>40</v>
      </c>
      <c r="B42" s="436" t="s">
        <v>8371</v>
      </c>
      <c r="C42" s="251"/>
      <c r="D42" s="352" t="s">
        <v>8361</v>
      </c>
      <c r="E42" s="120"/>
      <c r="F42" s="120"/>
    </row>
    <row r="43" spans="1:6">
      <c r="A43" s="251">
        <v>41</v>
      </c>
      <c r="B43" s="436" t="s">
        <v>8372</v>
      </c>
      <c r="C43" s="251"/>
      <c r="D43" s="352" t="s">
        <v>8361</v>
      </c>
      <c r="E43" s="120"/>
      <c r="F43" s="120"/>
    </row>
    <row r="44" spans="1:6">
      <c r="A44" s="251">
        <v>42</v>
      </c>
      <c r="B44" s="436" t="s">
        <v>8373</v>
      </c>
      <c r="C44" s="251"/>
      <c r="D44" s="352" t="s">
        <v>8361</v>
      </c>
      <c r="E44" s="120"/>
      <c r="F44" s="120"/>
    </row>
    <row r="45" spans="1:6">
      <c r="A45" s="251">
        <v>43</v>
      </c>
      <c r="B45" s="436" t="s">
        <v>8374</v>
      </c>
      <c r="C45" s="251"/>
      <c r="D45" s="352" t="s">
        <v>8361</v>
      </c>
      <c r="E45" s="120"/>
      <c r="F45" s="120"/>
    </row>
    <row r="46" spans="1:6">
      <c r="A46" s="251">
        <v>44</v>
      </c>
      <c r="B46" s="436" t="s">
        <v>8375</v>
      </c>
      <c r="C46" s="251"/>
      <c r="D46" s="352" t="s">
        <v>8361</v>
      </c>
      <c r="E46" s="120"/>
      <c r="F46" s="120"/>
    </row>
    <row r="47" spans="1:6">
      <c r="A47" s="251">
        <v>45</v>
      </c>
      <c r="B47" s="436" t="s">
        <v>8376</v>
      </c>
      <c r="C47" s="251"/>
      <c r="D47" s="352" t="s">
        <v>8361</v>
      </c>
      <c r="E47" s="120"/>
      <c r="F47" s="120"/>
    </row>
    <row r="48" spans="1:6">
      <c r="A48" s="251">
        <v>46</v>
      </c>
      <c r="B48" s="436" t="s">
        <v>8377</v>
      </c>
      <c r="C48" s="251"/>
      <c r="D48" s="352" t="s">
        <v>8361</v>
      </c>
      <c r="E48" s="120"/>
      <c r="F48" s="120"/>
    </row>
    <row r="49" spans="1:6">
      <c r="A49" s="251">
        <v>47</v>
      </c>
      <c r="B49" s="436" t="s">
        <v>8378</v>
      </c>
      <c r="C49" s="251"/>
      <c r="D49" s="352" t="s">
        <v>8361</v>
      </c>
      <c r="E49" s="120"/>
      <c r="F49" s="120"/>
    </row>
    <row r="50" spans="1:6">
      <c r="A50" s="251">
        <v>48</v>
      </c>
      <c r="B50" s="454" t="s">
        <v>8379</v>
      </c>
      <c r="C50" s="251"/>
      <c r="D50" s="352" t="s">
        <v>8361</v>
      </c>
      <c r="E50" s="120"/>
      <c r="F50" s="120"/>
    </row>
    <row r="51" spans="1:6">
      <c r="A51" s="251">
        <v>49</v>
      </c>
      <c r="B51" s="454" t="s">
        <v>8380</v>
      </c>
      <c r="C51" s="251"/>
      <c r="D51" s="352" t="s">
        <v>8361</v>
      </c>
      <c r="E51" s="120"/>
      <c r="F51" s="120"/>
    </row>
    <row r="52" spans="1:6">
      <c r="A52" s="251">
        <v>50</v>
      </c>
      <c r="B52" s="454" t="s">
        <v>8381</v>
      </c>
      <c r="C52" s="251"/>
      <c r="D52" s="352" t="s">
        <v>8361</v>
      </c>
      <c r="E52" s="120"/>
      <c r="F52" s="120"/>
    </row>
    <row r="53" spans="1:6">
      <c r="A53" s="251">
        <v>51</v>
      </c>
      <c r="B53" s="454" t="s">
        <v>8382</v>
      </c>
      <c r="C53" s="251"/>
      <c r="D53" s="352" t="s">
        <v>8361</v>
      </c>
      <c r="E53" s="120"/>
      <c r="F53" s="120"/>
    </row>
    <row r="54" spans="1:6">
      <c r="A54" s="251">
        <v>52</v>
      </c>
      <c r="B54" s="454" t="s">
        <v>8383</v>
      </c>
      <c r="C54" s="251"/>
      <c r="D54" s="352" t="s">
        <v>8361</v>
      </c>
      <c r="E54" s="120"/>
      <c r="F54" s="120"/>
    </row>
    <row r="55" spans="1:6">
      <c r="A55" s="251">
        <v>53</v>
      </c>
      <c r="B55" s="704" t="s">
        <v>8384</v>
      </c>
      <c r="C55" s="251"/>
      <c r="D55" s="352" t="s">
        <v>8361</v>
      </c>
      <c r="E55" s="120"/>
      <c r="F55" s="120"/>
    </row>
    <row r="56" spans="1:6">
      <c r="A56" s="251">
        <v>54</v>
      </c>
      <c r="B56" s="704" t="s">
        <v>8385</v>
      </c>
      <c r="C56" s="251"/>
      <c r="D56" s="352" t="s">
        <v>8361</v>
      </c>
      <c r="E56" s="120"/>
      <c r="F56" s="120"/>
    </row>
    <row r="57" spans="1:6">
      <c r="A57" s="251">
        <v>55</v>
      </c>
      <c r="B57" s="704" t="s">
        <v>8386</v>
      </c>
      <c r="C57" s="251"/>
      <c r="D57" s="352" t="s">
        <v>8361</v>
      </c>
      <c r="E57" s="120"/>
      <c r="F57" s="120"/>
    </row>
    <row r="58" spans="1:6">
      <c r="A58" s="251">
        <v>56</v>
      </c>
      <c r="B58" s="704" t="s">
        <v>8387</v>
      </c>
      <c r="C58" s="251"/>
      <c r="D58" s="352" t="s">
        <v>8361</v>
      </c>
      <c r="E58" s="120"/>
      <c r="F58" s="120"/>
    </row>
    <row r="59" spans="1:6">
      <c r="A59" s="251">
        <v>57</v>
      </c>
      <c r="B59" s="704" t="s">
        <v>8388</v>
      </c>
      <c r="C59" s="251"/>
      <c r="D59" s="352" t="s">
        <v>8361</v>
      </c>
      <c r="E59" s="120"/>
      <c r="F59" s="120"/>
    </row>
    <row r="60" spans="1:6">
      <c r="A60" s="251">
        <v>58</v>
      </c>
      <c r="B60" s="705" t="s">
        <v>8389</v>
      </c>
      <c r="C60" s="251"/>
      <c r="D60" s="352" t="s">
        <v>8361</v>
      </c>
      <c r="E60" s="120"/>
      <c r="F60" s="120"/>
    </row>
    <row r="61" spans="1:6">
      <c r="A61" s="251">
        <v>59</v>
      </c>
      <c r="B61" s="705" t="s">
        <v>8390</v>
      </c>
      <c r="C61" s="251"/>
      <c r="D61" s="352" t="s">
        <v>8361</v>
      </c>
      <c r="E61" s="120"/>
      <c r="F61" s="120"/>
    </row>
    <row r="62" spans="1:6">
      <c r="A62" s="251">
        <v>60</v>
      </c>
      <c r="B62" s="705" t="s">
        <v>8391</v>
      </c>
      <c r="C62" s="251"/>
      <c r="D62" s="352" t="s">
        <v>8361</v>
      </c>
      <c r="E62" s="120"/>
      <c r="F62" s="120"/>
    </row>
    <row r="63" spans="1:6">
      <c r="A63" s="251">
        <v>61</v>
      </c>
      <c r="B63" s="706" t="s">
        <v>8392</v>
      </c>
      <c r="C63" s="251"/>
      <c r="D63" s="352" t="s">
        <v>8361</v>
      </c>
      <c r="E63" s="120"/>
      <c r="F63" s="120"/>
    </row>
    <row r="64" spans="1:6">
      <c r="A64" s="251">
        <v>62</v>
      </c>
      <c r="B64" s="706" t="s">
        <v>8393</v>
      </c>
      <c r="C64" s="251"/>
      <c r="D64" s="352" t="s">
        <v>8361</v>
      </c>
      <c r="E64" s="120"/>
      <c r="F64" s="120"/>
    </row>
    <row r="65" spans="1:6">
      <c r="A65" s="251">
        <v>63</v>
      </c>
      <c r="B65" s="706" t="s">
        <v>8394</v>
      </c>
      <c r="C65" s="251"/>
      <c r="D65" s="352" t="s">
        <v>8361</v>
      </c>
      <c r="E65" s="120"/>
      <c r="F65" s="120"/>
    </row>
    <row r="66" spans="1:6">
      <c r="A66" s="251">
        <v>64</v>
      </c>
      <c r="B66" s="706" t="s">
        <v>8395</v>
      </c>
      <c r="C66" s="251"/>
      <c r="D66" s="352" t="s">
        <v>8361</v>
      </c>
      <c r="E66" s="120"/>
      <c r="F66" s="120"/>
    </row>
    <row r="67" spans="1:6">
      <c r="A67" s="251">
        <v>65</v>
      </c>
      <c r="B67" s="706" t="s">
        <v>8396</v>
      </c>
      <c r="C67" s="251"/>
      <c r="D67" s="352" t="s">
        <v>8361</v>
      </c>
      <c r="E67" s="120"/>
      <c r="F67" s="120"/>
    </row>
    <row r="68" spans="1:6">
      <c r="A68" s="251">
        <v>66</v>
      </c>
      <c r="B68" s="251"/>
      <c r="C68" s="251"/>
      <c r="D68" s="251"/>
      <c r="E68" s="120"/>
      <c r="F68" s="120"/>
    </row>
    <row r="69" spans="1:6">
      <c r="A69" s="251">
        <v>67</v>
      </c>
      <c r="B69" s="251"/>
      <c r="C69" s="251"/>
      <c r="D69" s="251"/>
      <c r="E69" s="120"/>
      <c r="F69" s="120"/>
    </row>
    <row r="70" spans="1:6">
      <c r="A70" s="251">
        <v>68</v>
      </c>
      <c r="B70" s="251"/>
      <c r="C70" s="251"/>
      <c r="D70" s="251"/>
      <c r="E70" s="120"/>
      <c r="F70" s="120"/>
    </row>
    <row r="71" spans="1:6">
      <c r="A71" s="251">
        <v>69</v>
      </c>
      <c r="B71" s="251"/>
      <c r="C71" s="251"/>
      <c r="D71" s="251"/>
      <c r="E71" s="120"/>
      <c r="F71" s="120"/>
    </row>
    <row r="72" spans="1:6">
      <c r="A72" s="251">
        <v>70</v>
      </c>
      <c r="B72" s="251"/>
      <c r="C72" s="251"/>
      <c r="D72" s="251"/>
      <c r="E72" s="120"/>
      <c r="F72" s="120"/>
    </row>
    <row r="73" spans="1:6">
      <c r="A73" s="251">
        <v>71</v>
      </c>
      <c r="B73" s="251"/>
      <c r="C73" s="251"/>
      <c r="D73" s="251"/>
      <c r="E73" s="120"/>
      <c r="F73" s="120"/>
    </row>
    <row r="74" spans="1:6">
      <c r="A74" s="251">
        <v>72</v>
      </c>
      <c r="B74" s="251"/>
      <c r="C74" s="251"/>
      <c r="D74" s="251"/>
      <c r="E74" s="120"/>
      <c r="F74" s="120"/>
    </row>
    <row r="75" spans="1:6">
      <c r="A75" s="251">
        <v>73</v>
      </c>
      <c r="B75" s="251"/>
      <c r="C75" s="251"/>
      <c r="D75" s="251"/>
      <c r="E75" s="120"/>
      <c r="F75" s="120"/>
    </row>
    <row r="76" spans="1:6">
      <c r="A76" s="251">
        <v>74</v>
      </c>
      <c r="B76" s="251"/>
      <c r="C76" s="251"/>
      <c r="D76" s="251"/>
      <c r="E76" s="120"/>
      <c r="F76" s="120"/>
    </row>
    <row r="77" spans="1:6">
      <c r="A77" s="251">
        <v>75</v>
      </c>
      <c r="B77" s="251"/>
      <c r="C77" s="251"/>
      <c r="D77" s="251"/>
      <c r="E77" s="120"/>
      <c r="F77" s="120"/>
    </row>
    <row r="78" spans="1:6">
      <c r="A78" s="251">
        <v>76</v>
      </c>
      <c r="B78" s="251"/>
      <c r="C78" s="251"/>
      <c r="D78" s="251"/>
      <c r="E78" s="120"/>
      <c r="F78" s="120"/>
    </row>
    <row r="79" spans="1:6">
      <c r="A79" s="251">
        <v>77</v>
      </c>
      <c r="B79" s="251"/>
      <c r="C79" s="251"/>
      <c r="D79" s="251"/>
      <c r="E79" s="120"/>
      <c r="F79" s="120"/>
    </row>
    <row r="80" spans="1:6">
      <c r="A80" s="251">
        <v>78</v>
      </c>
      <c r="B80" s="251"/>
      <c r="C80" s="251"/>
      <c r="D80" s="251"/>
      <c r="E80" s="120"/>
      <c r="F80" s="120"/>
    </row>
    <row r="81" spans="1:6">
      <c r="A81" s="251">
        <v>79</v>
      </c>
      <c r="B81" s="251"/>
      <c r="C81" s="251"/>
      <c r="D81" s="251"/>
      <c r="E81" s="120"/>
      <c r="F81" s="120"/>
    </row>
    <row r="82" spans="1:6">
      <c r="A82" s="251">
        <v>80</v>
      </c>
      <c r="B82" s="251"/>
      <c r="C82" s="251"/>
      <c r="D82" s="251"/>
      <c r="E82" s="120"/>
      <c r="F82" s="120"/>
    </row>
    <row r="83" spans="1:6">
      <c r="A83" s="251">
        <v>81</v>
      </c>
      <c r="B83" s="251"/>
      <c r="C83" s="251"/>
      <c r="D83" s="251"/>
      <c r="E83" s="120"/>
      <c r="F83" s="120"/>
    </row>
  </sheetData>
  <mergeCells count="2">
    <mergeCell ref="B2:C2"/>
    <mergeCell ref="E2:F2"/>
  </mergeCells>
  <pageMargins left="0.7" right="0.7" top="0.75" bottom="0.75" header="0.3" footer="0.3"/>
  <legacy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CAA459-35FD-4CCE-81EC-2D55ABC3254A}">
  <dimension ref="A1:E102"/>
  <sheetViews>
    <sheetView workbookViewId="0">
      <selection activeCell="B2" sqref="B2"/>
    </sheetView>
  </sheetViews>
  <sheetFormatPr defaultColWidth="12.42578125" defaultRowHeight="11.25"/>
  <cols>
    <col min="1" max="1" width="12.42578125" style="92"/>
    <col min="2" max="2" width="12.42578125" style="298"/>
    <col min="3" max="3" width="24" style="298" customWidth="1"/>
    <col min="4" max="4" width="12.42578125" style="298"/>
    <col min="5" max="5" width="24.7109375" style="298" customWidth="1"/>
    <col min="6" max="16384" width="12.42578125" style="298"/>
  </cols>
  <sheetData>
    <row r="1" spans="1:5" s="507" customFormat="1">
      <c r="A1" s="310" t="s">
        <v>8397</v>
      </c>
    </row>
    <row r="2" spans="1:5">
      <c r="A2" s="707" t="s">
        <v>8398</v>
      </c>
      <c r="B2" s="708" t="s">
        <v>6264</v>
      </c>
      <c r="C2" s="708" t="s">
        <v>8399</v>
      </c>
      <c r="D2" s="800" t="s">
        <v>8400</v>
      </c>
      <c r="E2" s="800"/>
    </row>
    <row r="3" spans="1:5">
      <c r="A3" s="709">
        <v>1</v>
      </c>
      <c r="B3" s="251" t="s">
        <v>2005</v>
      </c>
      <c r="C3" s="251" t="s">
        <v>8401</v>
      </c>
      <c r="D3" s="796" t="s">
        <v>8402</v>
      </c>
      <c r="E3" s="796"/>
    </row>
    <row r="4" spans="1:5">
      <c r="A4" s="709">
        <v>2</v>
      </c>
      <c r="B4" s="251" t="s">
        <v>2005</v>
      </c>
      <c r="C4" s="251" t="s">
        <v>8401</v>
      </c>
      <c r="D4" s="796" t="s">
        <v>8403</v>
      </c>
      <c r="E4" s="796"/>
    </row>
    <row r="5" spans="1:5">
      <c r="A5" s="709">
        <v>3</v>
      </c>
      <c r="B5" s="251" t="s">
        <v>2005</v>
      </c>
      <c r="C5" s="251" t="s">
        <v>8401</v>
      </c>
      <c r="D5" s="796" t="s">
        <v>8404</v>
      </c>
      <c r="E5" s="796"/>
    </row>
    <row r="6" spans="1:5">
      <c r="A6" s="709">
        <v>4</v>
      </c>
      <c r="B6" s="251" t="s">
        <v>2005</v>
      </c>
      <c r="C6" s="251" t="s">
        <v>8401</v>
      </c>
      <c r="D6" s="796" t="s">
        <v>8405</v>
      </c>
      <c r="E6" s="796"/>
    </row>
    <row r="7" spans="1:5">
      <c r="A7" s="709">
        <v>5</v>
      </c>
      <c r="B7" s="251" t="s">
        <v>2005</v>
      </c>
      <c r="C7" s="251" t="s">
        <v>8401</v>
      </c>
      <c r="D7" s="796" t="s">
        <v>8406</v>
      </c>
      <c r="E7" s="796"/>
    </row>
    <row r="8" spans="1:5">
      <c r="A8" s="709">
        <v>6</v>
      </c>
      <c r="B8" s="251" t="s">
        <v>2005</v>
      </c>
      <c r="C8" s="251" t="s">
        <v>8401</v>
      </c>
      <c r="D8" s="796" t="s">
        <v>8407</v>
      </c>
      <c r="E8" s="796"/>
    </row>
    <row r="9" spans="1:5">
      <c r="A9" s="709">
        <v>7</v>
      </c>
      <c r="B9" s="251" t="s">
        <v>2005</v>
      </c>
      <c r="C9" s="251" t="s">
        <v>1814</v>
      </c>
      <c r="D9" s="796" t="s">
        <v>8403</v>
      </c>
      <c r="E9" s="796"/>
    </row>
    <row r="10" spans="1:5">
      <c r="A10" s="709">
        <v>8</v>
      </c>
      <c r="B10" s="251" t="s">
        <v>2005</v>
      </c>
      <c r="C10" s="251" t="s">
        <v>1814</v>
      </c>
      <c r="D10" s="796" t="s">
        <v>8405</v>
      </c>
      <c r="E10" s="796"/>
    </row>
    <row r="11" spans="1:5">
      <c r="A11" s="709">
        <v>9</v>
      </c>
      <c r="B11" s="251" t="s">
        <v>2005</v>
      </c>
      <c r="C11" s="251" t="s">
        <v>1814</v>
      </c>
      <c r="D11" s="796" t="s">
        <v>8406</v>
      </c>
      <c r="E11" s="796"/>
    </row>
    <row r="12" spans="1:5">
      <c r="A12" s="709">
        <v>10</v>
      </c>
      <c r="B12" s="251" t="s">
        <v>2005</v>
      </c>
      <c r="C12" s="251" t="s">
        <v>1814</v>
      </c>
      <c r="D12" s="796" t="s">
        <v>8089</v>
      </c>
      <c r="E12" s="796"/>
    </row>
    <row r="13" spans="1:5">
      <c r="A13" s="709">
        <v>11</v>
      </c>
      <c r="B13" s="251" t="s">
        <v>2005</v>
      </c>
      <c r="C13" s="251" t="s">
        <v>1814</v>
      </c>
      <c r="D13" s="796" t="s">
        <v>8408</v>
      </c>
      <c r="E13" s="796"/>
    </row>
    <row r="14" spans="1:5">
      <c r="A14" s="710">
        <v>12</v>
      </c>
      <c r="B14" s="251" t="s">
        <v>2005</v>
      </c>
      <c r="C14" s="251" t="s">
        <v>1814</v>
      </c>
      <c r="D14" s="796" t="s">
        <v>8409</v>
      </c>
      <c r="E14" s="796"/>
    </row>
    <row r="15" spans="1:5">
      <c r="A15" s="709">
        <v>13</v>
      </c>
      <c r="B15" s="251" t="s">
        <v>2316</v>
      </c>
      <c r="C15" s="251" t="s">
        <v>1814</v>
      </c>
      <c r="D15" s="796" t="s">
        <v>8089</v>
      </c>
      <c r="E15" s="796"/>
    </row>
    <row r="16" spans="1:5">
      <c r="A16" s="709">
        <v>14</v>
      </c>
      <c r="B16" s="251" t="s">
        <v>2316</v>
      </c>
      <c r="C16" s="251" t="s">
        <v>1814</v>
      </c>
      <c r="D16" s="796" t="s">
        <v>8408</v>
      </c>
      <c r="E16" s="796"/>
    </row>
    <row r="17" spans="1:5">
      <c r="A17" s="709">
        <v>15</v>
      </c>
      <c r="B17" s="251" t="s">
        <v>2316</v>
      </c>
      <c r="C17" s="251" t="s">
        <v>1814</v>
      </c>
      <c r="D17" s="796" t="s">
        <v>8409</v>
      </c>
      <c r="E17" s="796"/>
    </row>
    <row r="18" spans="1:5">
      <c r="A18" s="709">
        <v>16</v>
      </c>
      <c r="B18" s="251" t="s">
        <v>2561</v>
      </c>
      <c r="C18" s="251" t="s">
        <v>1814</v>
      </c>
      <c r="D18" s="195" t="s">
        <v>8410</v>
      </c>
      <c r="E18" s="251"/>
    </row>
    <row r="19" spans="1:5">
      <c r="A19" s="709">
        <v>17</v>
      </c>
      <c r="B19" s="251" t="s">
        <v>2561</v>
      </c>
      <c r="C19" s="251" t="s">
        <v>1814</v>
      </c>
      <c r="D19" s="195" t="s">
        <v>8411</v>
      </c>
      <c r="E19" s="251"/>
    </row>
    <row r="20" spans="1:5">
      <c r="A20" s="709">
        <v>18</v>
      </c>
      <c r="B20" s="251" t="s">
        <v>2561</v>
      </c>
      <c r="C20" s="251" t="s">
        <v>1814</v>
      </c>
      <c r="D20" s="195" t="s">
        <v>8412</v>
      </c>
      <c r="E20" s="251"/>
    </row>
    <row r="21" spans="1:5">
      <c r="A21" s="709">
        <v>19</v>
      </c>
      <c r="B21" s="251" t="s">
        <v>2005</v>
      </c>
      <c r="C21" s="251" t="s">
        <v>1814</v>
      </c>
      <c r="D21" s="796" t="s">
        <v>8413</v>
      </c>
      <c r="E21" s="796"/>
    </row>
    <row r="22" spans="1:5">
      <c r="A22" s="709">
        <v>20</v>
      </c>
      <c r="B22" s="711" t="s">
        <v>2005</v>
      </c>
      <c r="C22" s="711" t="s">
        <v>1814</v>
      </c>
      <c r="D22" s="799" t="s">
        <v>8414</v>
      </c>
      <c r="E22" s="799"/>
    </row>
    <row r="23" spans="1:5">
      <c r="A23" s="709">
        <v>21</v>
      </c>
      <c r="B23" s="251" t="s">
        <v>2005</v>
      </c>
      <c r="C23" s="251" t="s">
        <v>1814</v>
      </c>
      <c r="D23" s="796" t="s">
        <v>8415</v>
      </c>
      <c r="E23" s="796"/>
    </row>
    <row r="24" spans="1:5">
      <c r="A24" s="709">
        <v>22</v>
      </c>
      <c r="B24" s="251" t="s">
        <v>2005</v>
      </c>
      <c r="C24" s="251" t="s">
        <v>1814</v>
      </c>
      <c r="D24" s="796" t="s">
        <v>8416</v>
      </c>
      <c r="E24" s="796"/>
    </row>
    <row r="25" spans="1:5">
      <c r="A25" s="709">
        <v>23</v>
      </c>
      <c r="B25" s="712" t="s">
        <v>2005</v>
      </c>
      <c r="C25" s="712" t="s">
        <v>1814</v>
      </c>
      <c r="D25" s="797" t="s">
        <v>8417</v>
      </c>
      <c r="E25" s="797"/>
    </row>
    <row r="26" spans="1:5">
      <c r="A26" s="709">
        <v>24</v>
      </c>
      <c r="B26" s="713" t="s">
        <v>2005</v>
      </c>
      <c r="C26" s="713" t="s">
        <v>1814</v>
      </c>
      <c r="D26" s="798" t="s">
        <v>8418</v>
      </c>
      <c r="E26" s="798"/>
    </row>
    <row r="27" spans="1:5">
      <c r="A27" s="709">
        <v>25</v>
      </c>
      <c r="B27" s="251" t="s">
        <v>2316</v>
      </c>
      <c r="C27" s="251" t="s">
        <v>1814</v>
      </c>
      <c r="D27" s="796" t="s">
        <v>8413</v>
      </c>
      <c r="E27" s="796"/>
    </row>
    <row r="28" spans="1:5">
      <c r="A28" s="709">
        <v>26</v>
      </c>
      <c r="B28" s="251" t="s">
        <v>2316</v>
      </c>
      <c r="C28" s="251" t="s">
        <v>1814</v>
      </c>
      <c r="D28" s="796" t="s">
        <v>8414</v>
      </c>
      <c r="E28" s="796"/>
    </row>
    <row r="29" spans="1:5">
      <c r="A29" s="709">
        <v>27</v>
      </c>
      <c r="B29" s="251" t="s">
        <v>2316</v>
      </c>
      <c r="C29" s="251" t="s">
        <v>1814</v>
      </c>
      <c r="D29" s="796" t="s">
        <v>8415</v>
      </c>
      <c r="E29" s="796"/>
    </row>
    <row r="30" spans="1:5">
      <c r="A30" s="709">
        <v>28</v>
      </c>
      <c r="B30" s="251" t="s">
        <v>2316</v>
      </c>
      <c r="C30" s="251" t="s">
        <v>1814</v>
      </c>
      <c r="D30" s="796" t="s">
        <v>8416</v>
      </c>
      <c r="E30" s="796"/>
    </row>
    <row r="31" spans="1:5">
      <c r="A31" s="709">
        <v>29</v>
      </c>
      <c r="B31" s="712" t="s">
        <v>2316</v>
      </c>
      <c r="C31" s="712" t="s">
        <v>1814</v>
      </c>
      <c r="D31" s="797" t="s">
        <v>8417</v>
      </c>
      <c r="E31" s="797"/>
    </row>
    <row r="32" spans="1:5">
      <c r="A32" s="709">
        <v>30</v>
      </c>
      <c r="B32" s="713" t="s">
        <v>2316</v>
      </c>
      <c r="C32" s="713" t="s">
        <v>1814</v>
      </c>
      <c r="D32" s="798" t="s">
        <v>8418</v>
      </c>
      <c r="E32" s="798"/>
    </row>
    <row r="33" spans="1:5">
      <c r="A33" s="709">
        <v>31</v>
      </c>
      <c r="B33" s="251" t="s">
        <v>2561</v>
      </c>
      <c r="C33" s="251" t="s">
        <v>1814</v>
      </c>
      <c r="D33" s="796" t="s">
        <v>8419</v>
      </c>
      <c r="E33" s="796"/>
    </row>
    <row r="34" spans="1:5">
      <c r="A34" s="709">
        <v>32</v>
      </c>
      <c r="B34" s="251" t="s">
        <v>2561</v>
      </c>
      <c r="C34" s="251" t="s">
        <v>1814</v>
      </c>
      <c r="D34" s="796" t="s">
        <v>8420</v>
      </c>
      <c r="E34" s="796"/>
    </row>
    <row r="35" spans="1:5">
      <c r="A35" s="709">
        <v>33</v>
      </c>
      <c r="B35" s="251" t="s">
        <v>2561</v>
      </c>
      <c r="C35" s="251" t="s">
        <v>1814</v>
      </c>
      <c r="D35" s="796" t="s">
        <v>8421</v>
      </c>
      <c r="E35" s="796"/>
    </row>
    <row r="36" spans="1:5">
      <c r="A36" s="709">
        <v>34</v>
      </c>
      <c r="B36" s="251" t="s">
        <v>2561</v>
      </c>
      <c r="C36" s="251"/>
      <c r="D36" s="796" t="s">
        <v>8422</v>
      </c>
      <c r="E36" s="796"/>
    </row>
    <row r="37" spans="1:5">
      <c r="A37" s="709">
        <v>35</v>
      </c>
      <c r="B37" s="251" t="s">
        <v>2561</v>
      </c>
      <c r="C37" s="251"/>
      <c r="D37" s="796" t="s">
        <v>8423</v>
      </c>
      <c r="E37" s="796"/>
    </row>
    <row r="38" spans="1:5">
      <c r="A38" s="709">
        <v>36</v>
      </c>
      <c r="B38" s="251" t="s">
        <v>2561</v>
      </c>
      <c r="C38" s="251"/>
      <c r="D38" s="796" t="s">
        <v>8424</v>
      </c>
      <c r="E38" s="796"/>
    </row>
    <row r="39" spans="1:5">
      <c r="A39" s="709">
        <v>37</v>
      </c>
      <c r="B39" s="251" t="s">
        <v>2316</v>
      </c>
      <c r="C39" s="251" t="s">
        <v>1704</v>
      </c>
      <c r="D39" s="796"/>
      <c r="E39" s="796"/>
    </row>
    <row r="40" spans="1:5">
      <c r="A40" s="709">
        <v>38</v>
      </c>
      <c r="B40" s="251" t="s">
        <v>2561</v>
      </c>
      <c r="C40" s="251"/>
      <c r="D40" s="796" t="s">
        <v>8425</v>
      </c>
      <c r="E40" s="796"/>
    </row>
    <row r="41" spans="1:5">
      <c r="A41" s="709">
        <v>39</v>
      </c>
      <c r="B41" s="251" t="s">
        <v>2561</v>
      </c>
      <c r="C41" s="251"/>
      <c r="D41" s="796" t="s">
        <v>8426</v>
      </c>
      <c r="E41" s="796"/>
    </row>
    <row r="42" spans="1:5">
      <c r="A42" s="709">
        <v>40</v>
      </c>
      <c r="B42" s="251" t="s">
        <v>2561</v>
      </c>
      <c r="C42" s="251"/>
      <c r="D42" s="796" t="s">
        <v>8427</v>
      </c>
      <c r="E42" s="796"/>
    </row>
    <row r="43" spans="1:5">
      <c r="A43" s="709">
        <v>41</v>
      </c>
      <c r="B43" s="251" t="s">
        <v>2561</v>
      </c>
      <c r="C43" s="251"/>
      <c r="D43" s="796" t="s">
        <v>8428</v>
      </c>
      <c r="E43" s="796"/>
    </row>
    <row r="44" spans="1:5">
      <c r="A44" s="709">
        <v>42</v>
      </c>
      <c r="B44" s="251" t="s">
        <v>8429</v>
      </c>
      <c r="C44" s="793" t="s">
        <v>8430</v>
      </c>
      <c r="D44" s="794"/>
      <c r="E44" s="795"/>
    </row>
    <row r="45" spans="1:5">
      <c r="A45" s="709">
        <v>43</v>
      </c>
      <c r="B45" s="251" t="s">
        <v>6076</v>
      </c>
      <c r="C45" s="793" t="s">
        <v>8430</v>
      </c>
      <c r="D45" s="794"/>
      <c r="E45" s="795"/>
    </row>
    <row r="46" spans="1:5">
      <c r="A46" s="709">
        <v>44</v>
      </c>
      <c r="B46" s="251" t="s">
        <v>6080</v>
      </c>
      <c r="C46" s="793" t="s">
        <v>8430</v>
      </c>
      <c r="D46" s="794"/>
      <c r="E46" s="795"/>
    </row>
    <row r="47" spans="1:5">
      <c r="A47" s="709">
        <v>45</v>
      </c>
      <c r="B47" s="251" t="s">
        <v>6112</v>
      </c>
      <c r="C47" s="793" t="s">
        <v>8430</v>
      </c>
      <c r="D47" s="794"/>
      <c r="E47" s="795"/>
    </row>
    <row r="48" spans="1:5">
      <c r="A48" s="709">
        <v>46</v>
      </c>
      <c r="B48" s="251" t="s">
        <v>6115</v>
      </c>
      <c r="C48" s="793" t="s">
        <v>8430</v>
      </c>
      <c r="D48" s="794"/>
      <c r="E48" s="795"/>
    </row>
    <row r="49" spans="1:5">
      <c r="A49" s="709">
        <v>47</v>
      </c>
      <c r="B49" s="251" t="s">
        <v>8431</v>
      </c>
      <c r="C49" s="793" t="s">
        <v>8430</v>
      </c>
      <c r="D49" s="794"/>
      <c r="E49" s="795"/>
    </row>
    <row r="50" spans="1:5">
      <c r="A50" s="709">
        <v>48</v>
      </c>
      <c r="B50" s="251" t="s">
        <v>8432</v>
      </c>
      <c r="C50" s="793" t="s">
        <v>8430</v>
      </c>
      <c r="D50" s="794"/>
      <c r="E50" s="795"/>
    </row>
    <row r="51" spans="1:5">
      <c r="A51" s="709">
        <v>49</v>
      </c>
      <c r="B51" s="251" t="s">
        <v>8433</v>
      </c>
      <c r="C51" s="793" t="s">
        <v>8430</v>
      </c>
      <c r="D51" s="794"/>
      <c r="E51" s="795"/>
    </row>
    <row r="52" spans="1:5">
      <c r="A52" s="709">
        <v>50</v>
      </c>
      <c r="B52" s="251" t="s">
        <v>8434</v>
      </c>
      <c r="C52" s="793" t="s">
        <v>8430</v>
      </c>
      <c r="D52" s="794"/>
      <c r="E52" s="795"/>
    </row>
    <row r="53" spans="1:5">
      <c r="A53" s="709">
        <v>51</v>
      </c>
      <c r="B53" s="251" t="s">
        <v>8435</v>
      </c>
      <c r="C53" s="793" t="s">
        <v>8430</v>
      </c>
      <c r="D53" s="794"/>
      <c r="E53" s="795"/>
    </row>
    <row r="54" spans="1:5">
      <c r="A54" s="709">
        <v>52</v>
      </c>
      <c r="B54" s="251" t="s">
        <v>8436</v>
      </c>
      <c r="C54" s="793" t="s">
        <v>8430</v>
      </c>
      <c r="D54" s="794"/>
      <c r="E54" s="795"/>
    </row>
    <row r="55" spans="1:5">
      <c r="A55" s="709">
        <v>53</v>
      </c>
      <c r="B55" s="251" t="s">
        <v>8437</v>
      </c>
      <c r="C55" s="793" t="s">
        <v>8430</v>
      </c>
      <c r="D55" s="794"/>
      <c r="E55" s="795"/>
    </row>
    <row r="56" spans="1:5">
      <c r="A56" s="709">
        <v>54</v>
      </c>
      <c r="B56" s="251" t="s">
        <v>8315</v>
      </c>
      <c r="C56" s="793" t="s">
        <v>8430</v>
      </c>
      <c r="D56" s="794"/>
      <c r="E56" s="795"/>
    </row>
    <row r="57" spans="1:5">
      <c r="A57" s="709">
        <v>55</v>
      </c>
      <c r="B57" s="251" t="s">
        <v>8438</v>
      </c>
      <c r="C57" s="793" t="s">
        <v>8430</v>
      </c>
      <c r="D57" s="794"/>
      <c r="E57" s="795"/>
    </row>
    <row r="58" spans="1:5">
      <c r="A58" s="709">
        <v>56</v>
      </c>
      <c r="B58" s="251" t="s">
        <v>8439</v>
      </c>
      <c r="C58" s="793" t="s">
        <v>8430</v>
      </c>
      <c r="D58" s="794"/>
      <c r="E58" s="795"/>
    </row>
    <row r="59" spans="1:5">
      <c r="A59" s="709">
        <v>57</v>
      </c>
      <c r="B59" s="251" t="s">
        <v>8440</v>
      </c>
      <c r="C59" s="793" t="s">
        <v>8430</v>
      </c>
      <c r="D59" s="794"/>
      <c r="E59" s="795"/>
    </row>
    <row r="60" spans="1:5">
      <c r="A60" s="709">
        <v>58</v>
      </c>
      <c r="B60" s="251" t="s">
        <v>8441</v>
      </c>
      <c r="C60" s="793" t="s">
        <v>8430</v>
      </c>
      <c r="D60" s="794"/>
      <c r="E60" s="795"/>
    </row>
    <row r="61" spans="1:5">
      <c r="A61" s="709">
        <v>59</v>
      </c>
      <c r="B61" s="251" t="s">
        <v>8442</v>
      </c>
      <c r="C61" s="793" t="s">
        <v>8430</v>
      </c>
      <c r="D61" s="794"/>
      <c r="E61" s="795"/>
    </row>
    <row r="62" spans="1:5">
      <c r="A62" s="709">
        <v>60</v>
      </c>
      <c r="B62" s="251" t="s">
        <v>8443</v>
      </c>
      <c r="C62" s="793" t="s">
        <v>8430</v>
      </c>
      <c r="D62" s="794"/>
      <c r="E62" s="795"/>
    </row>
    <row r="63" spans="1:5">
      <c r="A63" s="709">
        <v>61</v>
      </c>
      <c r="B63" s="251" t="s">
        <v>8444</v>
      </c>
      <c r="C63" s="793" t="s">
        <v>8430</v>
      </c>
      <c r="D63" s="794"/>
      <c r="E63" s="795"/>
    </row>
    <row r="64" spans="1:5">
      <c r="A64" s="709">
        <v>62</v>
      </c>
      <c r="B64" s="251" t="s">
        <v>8445</v>
      </c>
      <c r="C64" s="793" t="s">
        <v>8430</v>
      </c>
      <c r="D64" s="794"/>
      <c r="E64" s="795"/>
    </row>
    <row r="65" spans="1:5">
      <c r="A65" s="709">
        <v>63</v>
      </c>
      <c r="B65" s="251" t="s">
        <v>8446</v>
      </c>
      <c r="C65" s="793" t="s">
        <v>8430</v>
      </c>
      <c r="D65" s="794"/>
      <c r="E65" s="795"/>
    </row>
    <row r="66" spans="1:5">
      <c r="A66" s="709">
        <v>64</v>
      </c>
      <c r="B66" s="251" t="s">
        <v>8447</v>
      </c>
      <c r="C66" s="793" t="s">
        <v>8430</v>
      </c>
      <c r="D66" s="794"/>
      <c r="E66" s="795"/>
    </row>
    <row r="67" spans="1:5">
      <c r="A67" s="709">
        <v>65</v>
      </c>
      <c r="B67" s="251" t="s">
        <v>8448</v>
      </c>
      <c r="C67" s="793" t="s">
        <v>8430</v>
      </c>
      <c r="D67" s="794"/>
      <c r="E67" s="795"/>
    </row>
    <row r="68" spans="1:5">
      <c r="A68" s="709">
        <v>66</v>
      </c>
      <c r="B68" s="251" t="s">
        <v>8449</v>
      </c>
      <c r="C68" s="793" t="s">
        <v>8430</v>
      </c>
      <c r="D68" s="794"/>
      <c r="E68" s="795"/>
    </row>
    <row r="69" spans="1:5">
      <c r="A69" s="709">
        <v>67</v>
      </c>
      <c r="B69" s="251" t="s">
        <v>8450</v>
      </c>
      <c r="C69" s="793" t="s">
        <v>8430</v>
      </c>
      <c r="D69" s="794"/>
      <c r="E69" s="795"/>
    </row>
    <row r="70" spans="1:5">
      <c r="A70" s="709">
        <v>68</v>
      </c>
      <c r="B70" s="251" t="s">
        <v>8451</v>
      </c>
      <c r="C70" s="793" t="s">
        <v>8430</v>
      </c>
      <c r="D70" s="794"/>
      <c r="E70" s="795"/>
    </row>
    <row r="71" spans="1:5">
      <c r="A71" s="709">
        <v>69</v>
      </c>
      <c r="B71" s="251" t="s">
        <v>8452</v>
      </c>
      <c r="C71" s="793" t="s">
        <v>8430</v>
      </c>
      <c r="D71" s="794"/>
      <c r="E71" s="795"/>
    </row>
    <row r="72" spans="1:5">
      <c r="A72" s="709">
        <v>70</v>
      </c>
      <c r="B72" s="251" t="s">
        <v>8453</v>
      </c>
      <c r="C72" s="793" t="s">
        <v>8430</v>
      </c>
      <c r="D72" s="794"/>
      <c r="E72" s="795"/>
    </row>
    <row r="73" spans="1:5">
      <c r="A73" s="709">
        <v>71</v>
      </c>
      <c r="B73" s="251" t="s">
        <v>8454</v>
      </c>
      <c r="C73" s="793" t="s">
        <v>8430</v>
      </c>
      <c r="D73" s="794"/>
      <c r="E73" s="795"/>
    </row>
    <row r="74" spans="1:5">
      <c r="A74" s="709">
        <v>72</v>
      </c>
      <c r="B74" s="251" t="s">
        <v>8455</v>
      </c>
      <c r="C74" s="793" t="s">
        <v>8430</v>
      </c>
      <c r="D74" s="794"/>
      <c r="E74" s="795"/>
    </row>
    <row r="75" spans="1:5">
      <c r="A75" s="709">
        <v>73</v>
      </c>
      <c r="B75" s="251" t="s">
        <v>8456</v>
      </c>
      <c r="C75" s="793" t="s">
        <v>8430</v>
      </c>
      <c r="D75" s="794"/>
      <c r="E75" s="795"/>
    </row>
    <row r="76" spans="1:5">
      <c r="A76" s="709">
        <v>74</v>
      </c>
      <c r="B76" s="251" t="s">
        <v>8457</v>
      </c>
      <c r="C76" s="793" t="s">
        <v>8430</v>
      </c>
      <c r="D76" s="794"/>
      <c r="E76" s="795"/>
    </row>
    <row r="77" spans="1:5">
      <c r="A77" s="709">
        <v>75</v>
      </c>
      <c r="B77" s="251" t="s">
        <v>8458</v>
      </c>
      <c r="C77" s="793" t="s">
        <v>8430</v>
      </c>
      <c r="D77" s="794"/>
      <c r="E77" s="795"/>
    </row>
    <row r="78" spans="1:5">
      <c r="A78" s="709">
        <v>76</v>
      </c>
      <c r="B78" s="251" t="s">
        <v>8459</v>
      </c>
      <c r="C78" s="793" t="s">
        <v>8430</v>
      </c>
      <c r="D78" s="794"/>
      <c r="E78" s="795"/>
    </row>
    <row r="79" spans="1:5">
      <c r="A79" s="709">
        <v>77</v>
      </c>
      <c r="B79" s="251" t="s">
        <v>8460</v>
      </c>
      <c r="C79" s="793" t="s">
        <v>8430</v>
      </c>
      <c r="D79" s="794"/>
      <c r="E79" s="795"/>
    </row>
    <row r="80" spans="1:5">
      <c r="A80" s="709">
        <v>78</v>
      </c>
      <c r="B80" s="251" t="s">
        <v>8461</v>
      </c>
      <c r="C80" s="793" t="s">
        <v>8430</v>
      </c>
      <c r="D80" s="794"/>
      <c r="E80" s="795"/>
    </row>
    <row r="81" spans="1:5">
      <c r="A81" s="709">
        <v>79</v>
      </c>
      <c r="B81" s="251" t="s">
        <v>8462</v>
      </c>
      <c r="C81" s="793" t="s">
        <v>8430</v>
      </c>
      <c r="D81" s="794"/>
      <c r="E81" s="795"/>
    </row>
    <row r="82" spans="1:5">
      <c r="A82" s="709">
        <v>80</v>
      </c>
      <c r="B82" s="251" t="s">
        <v>8463</v>
      </c>
      <c r="C82" s="793" t="s">
        <v>8430</v>
      </c>
      <c r="D82" s="794"/>
      <c r="E82" s="795"/>
    </row>
    <row r="83" spans="1:5">
      <c r="A83" s="709">
        <v>81</v>
      </c>
      <c r="B83" s="251" t="s">
        <v>8464</v>
      </c>
      <c r="C83" s="793" t="s">
        <v>8430</v>
      </c>
      <c r="D83" s="794"/>
      <c r="E83" s="795"/>
    </row>
    <row r="84" spans="1:5">
      <c r="A84" s="709">
        <v>82</v>
      </c>
      <c r="B84" s="251" t="s">
        <v>1156</v>
      </c>
      <c r="C84" s="793" t="s">
        <v>8430</v>
      </c>
      <c r="D84" s="794"/>
      <c r="E84" s="795"/>
    </row>
    <row r="85" spans="1:5">
      <c r="A85" s="709">
        <v>83</v>
      </c>
      <c r="B85" s="251" t="s">
        <v>8465</v>
      </c>
      <c r="C85" s="793" t="s">
        <v>8430</v>
      </c>
      <c r="D85" s="794"/>
      <c r="E85" s="795"/>
    </row>
    <row r="86" spans="1:5">
      <c r="A86" s="709">
        <v>84</v>
      </c>
      <c r="B86" s="251" t="s">
        <v>8466</v>
      </c>
      <c r="C86" s="793" t="s">
        <v>8430</v>
      </c>
      <c r="D86" s="794"/>
      <c r="E86" s="795"/>
    </row>
    <row r="87" spans="1:5">
      <c r="A87" s="709">
        <v>85</v>
      </c>
      <c r="B87" s="251" t="s">
        <v>8467</v>
      </c>
      <c r="C87" s="793" t="s">
        <v>8430</v>
      </c>
      <c r="D87" s="794"/>
      <c r="E87" s="795"/>
    </row>
    <row r="88" spans="1:5">
      <c r="A88" s="709">
        <v>86</v>
      </c>
      <c r="B88" s="251"/>
      <c r="C88" s="251"/>
      <c r="D88" s="251"/>
      <c r="E88" s="251"/>
    </row>
    <row r="89" spans="1:5">
      <c r="A89" s="709">
        <v>87</v>
      </c>
      <c r="B89" s="251"/>
      <c r="C89" s="251"/>
      <c r="D89" s="251"/>
      <c r="E89" s="251"/>
    </row>
    <row r="90" spans="1:5">
      <c r="A90" s="709">
        <v>88</v>
      </c>
      <c r="B90" s="251"/>
      <c r="C90" s="251"/>
      <c r="D90" s="251"/>
      <c r="E90" s="251"/>
    </row>
    <row r="91" spans="1:5">
      <c r="A91" s="709">
        <v>89</v>
      </c>
      <c r="B91" s="251"/>
      <c r="C91" s="251"/>
      <c r="D91" s="251"/>
      <c r="E91" s="251"/>
    </row>
    <row r="92" spans="1:5">
      <c r="A92" s="709">
        <v>90</v>
      </c>
      <c r="B92" s="251"/>
      <c r="C92" s="251"/>
      <c r="D92" s="251"/>
      <c r="E92" s="251"/>
    </row>
    <row r="93" spans="1:5">
      <c r="A93" s="709">
        <v>91</v>
      </c>
      <c r="B93" s="251"/>
      <c r="C93" s="251"/>
      <c r="D93" s="251"/>
      <c r="E93" s="251"/>
    </row>
    <row r="94" spans="1:5">
      <c r="A94" s="709">
        <v>92</v>
      </c>
      <c r="B94" s="251"/>
      <c r="C94" s="251"/>
      <c r="D94" s="251"/>
      <c r="E94" s="251"/>
    </row>
    <row r="95" spans="1:5">
      <c r="A95" s="709">
        <v>93</v>
      </c>
      <c r="B95" s="251"/>
      <c r="C95" s="251"/>
      <c r="D95" s="251"/>
      <c r="E95" s="251"/>
    </row>
    <row r="96" spans="1:5">
      <c r="A96" s="709">
        <v>94</v>
      </c>
      <c r="B96" s="251"/>
      <c r="C96" s="251"/>
      <c r="D96" s="251"/>
      <c r="E96" s="251"/>
    </row>
    <row r="97" spans="1:5">
      <c r="A97" s="709">
        <v>95</v>
      </c>
      <c r="B97" s="251"/>
      <c r="C97" s="251"/>
      <c r="D97" s="251"/>
      <c r="E97" s="251"/>
    </row>
    <row r="98" spans="1:5">
      <c r="A98" s="709">
        <v>96</v>
      </c>
      <c r="B98" s="251"/>
      <c r="C98" s="251"/>
      <c r="D98" s="251"/>
      <c r="E98" s="251"/>
    </row>
    <row r="99" spans="1:5">
      <c r="A99" s="709">
        <v>97</v>
      </c>
      <c r="B99" s="251"/>
      <c r="C99" s="251"/>
      <c r="D99" s="251"/>
      <c r="E99" s="251"/>
    </row>
    <row r="100" spans="1:5">
      <c r="A100" s="709">
        <v>98</v>
      </c>
      <c r="B100" s="251"/>
      <c r="C100" s="251"/>
      <c r="D100" s="251"/>
      <c r="E100" s="251"/>
    </row>
    <row r="101" spans="1:5">
      <c r="A101" s="709">
        <v>99</v>
      </c>
      <c r="B101" s="251"/>
      <c r="C101" s="251"/>
      <c r="D101" s="251"/>
      <c r="E101" s="251"/>
    </row>
    <row r="102" spans="1:5">
      <c r="A102" s="709">
        <v>100</v>
      </c>
      <c r="B102" s="251"/>
      <c r="C102" s="251"/>
      <c r="D102" s="251"/>
      <c r="E102" s="251"/>
    </row>
  </sheetData>
  <mergeCells count="83">
    <mergeCell ref="D7:E7"/>
    <mergeCell ref="D2:E2"/>
    <mergeCell ref="D3:E3"/>
    <mergeCell ref="D4:E4"/>
    <mergeCell ref="D5:E5"/>
    <mergeCell ref="D6:E6"/>
    <mergeCell ref="D22:E22"/>
    <mergeCell ref="D8:E8"/>
    <mergeCell ref="D9:E9"/>
    <mergeCell ref="D10:E10"/>
    <mergeCell ref="D11:E11"/>
    <mergeCell ref="D12:E12"/>
    <mergeCell ref="D13:E13"/>
    <mergeCell ref="D14:E14"/>
    <mergeCell ref="D15:E15"/>
    <mergeCell ref="D16:E16"/>
    <mergeCell ref="D17:E17"/>
    <mergeCell ref="D21:E21"/>
    <mergeCell ref="D34:E34"/>
    <mergeCell ref="D23:E23"/>
    <mergeCell ref="D24:E24"/>
    <mergeCell ref="D25:E25"/>
    <mergeCell ref="D26:E26"/>
    <mergeCell ref="D27:E27"/>
    <mergeCell ref="D28:E28"/>
    <mergeCell ref="D29:E29"/>
    <mergeCell ref="D30:E30"/>
    <mergeCell ref="D31:E31"/>
    <mergeCell ref="D32:E32"/>
    <mergeCell ref="D33:E33"/>
    <mergeCell ref="C46:E46"/>
    <mergeCell ref="D35:E35"/>
    <mergeCell ref="D36:E36"/>
    <mergeCell ref="D37:E37"/>
    <mergeCell ref="D38:E38"/>
    <mergeCell ref="D39:E39"/>
    <mergeCell ref="D40:E40"/>
    <mergeCell ref="D41:E41"/>
    <mergeCell ref="D42:E42"/>
    <mergeCell ref="D43:E43"/>
    <mergeCell ref="C44:E44"/>
    <mergeCell ref="C45:E45"/>
    <mergeCell ref="C58:E58"/>
    <mergeCell ref="C47:E47"/>
    <mergeCell ref="C48:E48"/>
    <mergeCell ref="C49:E49"/>
    <mergeCell ref="C50:E50"/>
    <mergeCell ref="C51:E51"/>
    <mergeCell ref="C52:E52"/>
    <mergeCell ref="C53:E53"/>
    <mergeCell ref="C54:E54"/>
    <mergeCell ref="C55:E55"/>
    <mergeCell ref="C56:E56"/>
    <mergeCell ref="C57:E57"/>
    <mergeCell ref="C70:E70"/>
    <mergeCell ref="C59:E59"/>
    <mergeCell ref="C60:E60"/>
    <mergeCell ref="C61:E61"/>
    <mergeCell ref="C62:E62"/>
    <mergeCell ref="C63:E63"/>
    <mergeCell ref="C64:E64"/>
    <mergeCell ref="C65:E65"/>
    <mergeCell ref="C66:E66"/>
    <mergeCell ref="C67:E67"/>
    <mergeCell ref="C68:E68"/>
    <mergeCell ref="C69:E69"/>
    <mergeCell ref="C82:E82"/>
    <mergeCell ref="C71:E71"/>
    <mergeCell ref="C72:E72"/>
    <mergeCell ref="C73:E73"/>
    <mergeCell ref="C74:E74"/>
    <mergeCell ref="C75:E75"/>
    <mergeCell ref="C76:E76"/>
    <mergeCell ref="C77:E77"/>
    <mergeCell ref="C78:E78"/>
    <mergeCell ref="C79:E79"/>
    <mergeCell ref="C80:E80"/>
    <mergeCell ref="C81:E81"/>
    <mergeCell ref="C83:E83"/>
    <mergeCell ref="C84:E84"/>
    <mergeCell ref="C85:E85"/>
    <mergeCell ref="C86:E86"/>
    <mergeCell ref="C87:E87"/>
  </mergeCell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514A9-4D83-4E7B-AA25-22CACA5A9D91}">
  <dimension ref="A1:F102"/>
  <sheetViews>
    <sheetView workbookViewId="0">
      <selection activeCell="C4" sqref="C4"/>
    </sheetView>
  </sheetViews>
  <sheetFormatPr defaultColWidth="12.42578125" defaultRowHeight="12"/>
  <cols>
    <col min="1" max="1" width="12.42578125" style="338"/>
    <col min="2" max="2" width="21.28515625" style="338" customWidth="1"/>
    <col min="3" max="3" width="39.28515625" style="338" bestFit="1" customWidth="1"/>
    <col min="4" max="4" width="24.42578125" style="338" customWidth="1"/>
    <col min="5" max="5" width="163.28515625" style="338" bestFit="1" customWidth="1"/>
    <col min="6" max="6" width="52.7109375" style="338" customWidth="1"/>
    <col min="7" max="16384" width="12.42578125" style="338"/>
  </cols>
  <sheetData>
    <row r="1" spans="1:6">
      <c r="A1" s="701" t="s">
        <v>8468</v>
      </c>
    </row>
    <row r="2" spans="1:6">
      <c r="A2" s="700" t="s">
        <v>4380</v>
      </c>
      <c r="B2" s="715" t="s">
        <v>8289</v>
      </c>
      <c r="C2" s="715"/>
      <c r="D2" s="700"/>
      <c r="E2" s="715"/>
      <c r="F2" s="715"/>
    </row>
    <row r="3" spans="1:6">
      <c r="A3" s="339">
        <v>1</v>
      </c>
      <c r="B3" s="716"/>
      <c r="C3" s="717" t="s">
        <v>8469</v>
      </c>
      <c r="D3" s="718" t="s">
        <v>8470</v>
      </c>
      <c r="E3" s="719" t="s">
        <v>8471</v>
      </c>
      <c r="F3" s="337"/>
    </row>
    <row r="4" spans="1:6" ht="36">
      <c r="A4" s="339">
        <v>2</v>
      </c>
      <c r="B4" s="719" t="s">
        <v>8472</v>
      </c>
      <c r="C4" s="720" t="s">
        <v>8473</v>
      </c>
      <c r="D4" s="718">
        <v>43903</v>
      </c>
      <c r="E4" s="337"/>
      <c r="F4" s="401" t="s">
        <v>8474</v>
      </c>
    </row>
    <row r="5" spans="1:6">
      <c r="A5" s="339">
        <v>3</v>
      </c>
      <c r="B5" s="719" t="s">
        <v>8475</v>
      </c>
      <c r="C5" s="720" t="s">
        <v>8476</v>
      </c>
      <c r="D5" s="718">
        <v>43959</v>
      </c>
      <c r="E5" s="716" t="s">
        <v>8477</v>
      </c>
      <c r="F5" s="337"/>
    </row>
    <row r="6" spans="1:6">
      <c r="A6" s="339">
        <v>4</v>
      </c>
      <c r="B6" s="719" t="s">
        <v>8478</v>
      </c>
      <c r="C6" s="717" t="s">
        <v>8479</v>
      </c>
      <c r="D6" s="718">
        <v>43959</v>
      </c>
      <c r="E6" s="717" t="s">
        <v>8480</v>
      </c>
      <c r="F6" s="337"/>
    </row>
    <row r="7" spans="1:6">
      <c r="A7" s="339">
        <v>5</v>
      </c>
      <c r="B7" s="719" t="s">
        <v>8481</v>
      </c>
      <c r="C7" s="721" t="s">
        <v>8482</v>
      </c>
      <c r="D7" s="722">
        <v>44137</v>
      </c>
      <c r="E7" s="719" t="s">
        <v>8483</v>
      </c>
      <c r="F7" s="337"/>
    </row>
    <row r="8" spans="1:6">
      <c r="A8" s="339">
        <v>6</v>
      </c>
      <c r="B8" s="719" t="s">
        <v>8484</v>
      </c>
      <c r="C8" s="337"/>
      <c r="D8" s="337"/>
      <c r="E8" s="337"/>
      <c r="F8" s="337"/>
    </row>
    <row r="9" spans="1:6">
      <c r="A9" s="339">
        <v>7</v>
      </c>
      <c r="B9" s="719" t="s">
        <v>8485</v>
      </c>
      <c r="C9" s="337"/>
      <c r="D9" s="337"/>
      <c r="E9" s="337"/>
      <c r="F9" s="337"/>
    </row>
    <row r="10" spans="1:6">
      <c r="A10" s="339">
        <v>8</v>
      </c>
      <c r="B10" s="337"/>
      <c r="C10" s="717"/>
      <c r="D10" s="718"/>
      <c r="E10" s="337"/>
      <c r="F10" s="337"/>
    </row>
    <row r="11" spans="1:6">
      <c r="A11" s="339">
        <v>9</v>
      </c>
      <c r="B11" s="337"/>
      <c r="C11" s="717"/>
      <c r="D11" s="718"/>
      <c r="E11" s="337"/>
      <c r="F11" s="337"/>
    </row>
    <row r="12" spans="1:6">
      <c r="A12" s="339">
        <v>10</v>
      </c>
      <c r="B12" s="337"/>
      <c r="C12" s="717"/>
      <c r="D12" s="718"/>
      <c r="E12" s="337"/>
      <c r="F12" s="337"/>
    </row>
    <row r="13" spans="1:6">
      <c r="A13" s="339">
        <v>11</v>
      </c>
      <c r="B13" s="337"/>
      <c r="C13" s="717"/>
      <c r="D13" s="718"/>
      <c r="E13" s="337"/>
      <c r="F13" s="337"/>
    </row>
    <row r="14" spans="1:6">
      <c r="A14" s="339">
        <v>12</v>
      </c>
      <c r="B14" s="719" t="s">
        <v>8486</v>
      </c>
      <c r="C14" s="717" t="s">
        <v>8487</v>
      </c>
      <c r="D14" s="718">
        <v>43957</v>
      </c>
      <c r="E14" s="717" t="s">
        <v>8488</v>
      </c>
      <c r="F14" s="337"/>
    </row>
    <row r="15" spans="1:6">
      <c r="A15" s="339">
        <v>13</v>
      </c>
      <c r="B15" s="719" t="s">
        <v>8489</v>
      </c>
      <c r="C15" s="717" t="s">
        <v>8438</v>
      </c>
      <c r="D15" s="718">
        <v>43957</v>
      </c>
      <c r="E15" s="717" t="s">
        <v>8490</v>
      </c>
      <c r="F15" s="337"/>
    </row>
    <row r="16" spans="1:6">
      <c r="A16" s="339">
        <v>14</v>
      </c>
      <c r="B16" s="719" t="s">
        <v>8491</v>
      </c>
      <c r="C16" s="717" t="s">
        <v>8439</v>
      </c>
      <c r="D16" s="718">
        <v>43957</v>
      </c>
      <c r="E16" s="337"/>
      <c r="F16" s="337"/>
    </row>
    <row r="17" spans="1:6">
      <c r="A17" s="339">
        <v>15</v>
      </c>
      <c r="B17" s="719" t="s">
        <v>8492</v>
      </c>
      <c r="C17" s="717" t="s">
        <v>8440</v>
      </c>
      <c r="D17" s="718">
        <v>43959</v>
      </c>
      <c r="E17" s="337"/>
      <c r="F17" s="337"/>
    </row>
    <row r="18" spans="1:6">
      <c r="A18" s="339">
        <v>16</v>
      </c>
      <c r="B18" s="719" t="s">
        <v>8493</v>
      </c>
      <c r="C18" s="717" t="s">
        <v>8441</v>
      </c>
      <c r="D18" s="718">
        <v>43957</v>
      </c>
      <c r="E18" s="337"/>
      <c r="F18" s="337"/>
    </row>
    <row r="19" spans="1:6">
      <c r="A19" s="339">
        <v>17</v>
      </c>
      <c r="B19" s="719" t="s">
        <v>8494</v>
      </c>
      <c r="C19" s="717" t="s">
        <v>8442</v>
      </c>
      <c r="D19" s="718">
        <v>43959</v>
      </c>
      <c r="E19" s="717" t="s">
        <v>8495</v>
      </c>
      <c r="F19" s="337"/>
    </row>
    <row r="20" spans="1:6">
      <c r="A20" s="339">
        <v>18</v>
      </c>
      <c r="B20" s="719" t="s">
        <v>8496</v>
      </c>
      <c r="C20" s="717" t="s">
        <v>8443</v>
      </c>
      <c r="D20" s="718">
        <v>43959</v>
      </c>
      <c r="E20" s="717" t="s">
        <v>8495</v>
      </c>
      <c r="F20" s="337"/>
    </row>
    <row r="21" spans="1:6">
      <c r="A21" s="339">
        <v>19</v>
      </c>
      <c r="B21" s="719" t="s">
        <v>8497</v>
      </c>
      <c r="C21" s="717" t="s">
        <v>8444</v>
      </c>
      <c r="D21" s="718">
        <v>43959</v>
      </c>
      <c r="E21" s="723" t="s">
        <v>8498</v>
      </c>
      <c r="F21" s="337"/>
    </row>
    <row r="22" spans="1:6">
      <c r="A22" s="339">
        <v>20</v>
      </c>
      <c r="B22" s="719" t="s">
        <v>8499</v>
      </c>
      <c r="C22" s="717" t="s">
        <v>8445</v>
      </c>
      <c r="D22" s="718">
        <v>43959</v>
      </c>
      <c r="E22" s="723" t="s">
        <v>8498</v>
      </c>
      <c r="F22" s="337"/>
    </row>
    <row r="23" spans="1:6">
      <c r="A23" s="339">
        <v>21</v>
      </c>
      <c r="B23" s="719" t="s">
        <v>8500</v>
      </c>
      <c r="C23" s="717" t="s">
        <v>8501</v>
      </c>
      <c r="D23" s="718">
        <v>44014</v>
      </c>
      <c r="E23" s="717" t="s">
        <v>8502</v>
      </c>
      <c r="F23" s="337"/>
    </row>
    <row r="24" spans="1:6">
      <c r="A24" s="339">
        <v>22</v>
      </c>
      <c r="B24" s="719" t="s">
        <v>8503</v>
      </c>
      <c r="C24" s="717" t="s">
        <v>8504</v>
      </c>
      <c r="D24" s="718">
        <v>44019</v>
      </c>
      <c r="E24" s="719" t="s">
        <v>8505</v>
      </c>
      <c r="F24" s="337"/>
    </row>
    <row r="25" spans="1:6">
      <c r="A25" s="339">
        <v>23</v>
      </c>
      <c r="B25" s="719" t="s">
        <v>8506</v>
      </c>
      <c r="C25" s="717" t="s">
        <v>8507</v>
      </c>
      <c r="D25" s="718">
        <v>43994</v>
      </c>
      <c r="E25" s="717" t="s">
        <v>8508</v>
      </c>
      <c r="F25" s="337"/>
    </row>
    <row r="26" spans="1:6">
      <c r="A26" s="339">
        <v>24</v>
      </c>
      <c r="B26" s="719" t="s">
        <v>8509</v>
      </c>
      <c r="C26" s="717" t="s">
        <v>8510</v>
      </c>
      <c r="D26" s="722">
        <v>44026</v>
      </c>
      <c r="E26" s="720" t="s">
        <v>8511</v>
      </c>
      <c r="F26" s="337"/>
    </row>
    <row r="27" spans="1:6">
      <c r="A27" s="339">
        <v>25</v>
      </c>
      <c r="B27" s="719" t="s">
        <v>8512</v>
      </c>
      <c r="C27" s="720" t="s">
        <v>8513</v>
      </c>
      <c r="D27" s="722">
        <v>44033</v>
      </c>
      <c r="E27" s="720" t="s">
        <v>8514</v>
      </c>
      <c r="F27" s="337"/>
    </row>
    <row r="28" spans="1:6">
      <c r="A28" s="339">
        <v>26</v>
      </c>
      <c r="B28" s="719" t="s">
        <v>8515</v>
      </c>
      <c r="C28" s="720" t="s">
        <v>8516</v>
      </c>
      <c r="D28" s="722">
        <v>44033</v>
      </c>
      <c r="E28" s="720" t="s">
        <v>8517</v>
      </c>
      <c r="F28" s="337"/>
    </row>
    <row r="29" spans="1:6">
      <c r="A29" s="339">
        <v>27</v>
      </c>
      <c r="B29" s="719" t="s">
        <v>8518</v>
      </c>
      <c r="C29" s="720" t="s">
        <v>8519</v>
      </c>
      <c r="D29" s="722">
        <v>44033</v>
      </c>
      <c r="E29" s="720" t="s">
        <v>8520</v>
      </c>
      <c r="F29" s="337"/>
    </row>
    <row r="30" spans="1:6">
      <c r="A30" s="339">
        <v>28</v>
      </c>
      <c r="B30" s="719" t="s">
        <v>8521</v>
      </c>
      <c r="C30" s="720" t="s">
        <v>8522</v>
      </c>
      <c r="D30" s="722">
        <v>44033</v>
      </c>
      <c r="E30" s="720" t="s">
        <v>8523</v>
      </c>
      <c r="F30" s="337"/>
    </row>
    <row r="31" spans="1:6">
      <c r="A31" s="339">
        <v>29</v>
      </c>
      <c r="B31" s="719" t="s">
        <v>8524</v>
      </c>
      <c r="C31" s="720" t="s">
        <v>8525</v>
      </c>
      <c r="D31" s="722">
        <v>44033</v>
      </c>
      <c r="E31" s="720" t="s">
        <v>8526</v>
      </c>
      <c r="F31" s="337"/>
    </row>
    <row r="32" spans="1:6">
      <c r="A32" s="339">
        <v>30</v>
      </c>
      <c r="B32" s="719" t="s">
        <v>8527</v>
      </c>
      <c r="C32" s="723" t="s">
        <v>8528</v>
      </c>
      <c r="D32" s="722">
        <v>44033</v>
      </c>
      <c r="E32" s="723" t="s">
        <v>8529</v>
      </c>
      <c r="F32" s="337"/>
    </row>
    <row r="33" spans="1:6">
      <c r="A33" s="339">
        <v>31</v>
      </c>
      <c r="B33" s="719" t="s">
        <v>8530</v>
      </c>
      <c r="C33" s="720" t="s">
        <v>8531</v>
      </c>
      <c r="D33" s="722">
        <v>44033</v>
      </c>
      <c r="E33" s="720" t="s">
        <v>8532</v>
      </c>
      <c r="F33" s="337"/>
    </row>
    <row r="34" spans="1:6">
      <c r="A34" s="339">
        <v>32</v>
      </c>
      <c r="B34" s="719" t="s">
        <v>8533</v>
      </c>
      <c r="C34" s="720" t="s">
        <v>8531</v>
      </c>
      <c r="D34" s="722">
        <v>44033</v>
      </c>
      <c r="E34" s="720" t="s">
        <v>8534</v>
      </c>
      <c r="F34" s="337"/>
    </row>
    <row r="35" spans="1:6">
      <c r="A35" s="339">
        <v>33</v>
      </c>
      <c r="B35" s="719" t="s">
        <v>8535</v>
      </c>
      <c r="C35" s="719" t="s">
        <v>8536</v>
      </c>
      <c r="D35" s="718">
        <v>44245</v>
      </c>
      <c r="E35" s="724" t="s">
        <v>8578</v>
      </c>
      <c r="F35" s="337"/>
    </row>
    <row r="36" spans="1:6">
      <c r="A36" s="339">
        <v>34</v>
      </c>
      <c r="B36" s="719" t="s">
        <v>8537</v>
      </c>
      <c r="C36" s="719" t="s">
        <v>8538</v>
      </c>
      <c r="D36" s="718">
        <v>44245</v>
      </c>
      <c r="E36" s="719" t="s">
        <v>8539</v>
      </c>
      <c r="F36" s="337"/>
    </row>
    <row r="37" spans="1:6">
      <c r="A37" s="339">
        <v>35</v>
      </c>
      <c r="B37" s="719" t="s">
        <v>8540</v>
      </c>
      <c r="C37" s="719" t="s">
        <v>8541</v>
      </c>
      <c r="D37" s="718">
        <v>44245</v>
      </c>
      <c r="E37" s="719" t="s">
        <v>8539</v>
      </c>
      <c r="F37" s="337"/>
    </row>
    <row r="38" spans="1:6">
      <c r="A38" s="339">
        <v>36</v>
      </c>
      <c r="B38" s="337" t="s">
        <v>8542</v>
      </c>
      <c r="C38" s="340" t="s">
        <v>8543</v>
      </c>
      <c r="D38" s="725"/>
      <c r="E38" s="337" t="s">
        <v>8544</v>
      </c>
      <c r="F38" s="337"/>
    </row>
    <row r="39" spans="1:6">
      <c r="A39" s="339">
        <v>37</v>
      </c>
      <c r="B39" s="337" t="s">
        <v>8545</v>
      </c>
      <c r="C39" s="340" t="s">
        <v>8546</v>
      </c>
      <c r="D39" s="725"/>
      <c r="E39" s="337" t="s">
        <v>8547</v>
      </c>
      <c r="F39" s="337"/>
    </row>
    <row r="40" spans="1:6">
      <c r="A40" s="339">
        <v>38</v>
      </c>
      <c r="B40" s="337" t="s">
        <v>8548</v>
      </c>
      <c r="C40" s="340" t="s">
        <v>8549</v>
      </c>
      <c r="D40" s="725"/>
      <c r="E40" s="337" t="s">
        <v>8550</v>
      </c>
      <c r="F40" s="337"/>
    </row>
    <row r="41" spans="1:6">
      <c r="A41" s="339">
        <v>39</v>
      </c>
      <c r="B41" s="337" t="s">
        <v>8551</v>
      </c>
      <c r="C41" s="340" t="s">
        <v>8552</v>
      </c>
      <c r="D41" s="725"/>
      <c r="E41" s="337" t="s">
        <v>8553</v>
      </c>
      <c r="F41" s="337"/>
    </row>
    <row r="42" spans="1:6">
      <c r="A42" s="339">
        <v>40</v>
      </c>
      <c r="B42" s="337" t="s">
        <v>8554</v>
      </c>
      <c r="C42" s="340" t="s">
        <v>8555</v>
      </c>
      <c r="D42" s="725"/>
      <c r="E42" s="337" t="s">
        <v>8556</v>
      </c>
      <c r="F42" s="337"/>
    </row>
    <row r="43" spans="1:6">
      <c r="A43" s="339">
        <v>41</v>
      </c>
      <c r="B43" s="337" t="s">
        <v>8557</v>
      </c>
      <c r="C43" s="340"/>
      <c r="D43" s="725"/>
      <c r="E43" s="337"/>
      <c r="F43" s="337"/>
    </row>
    <row r="44" spans="1:6">
      <c r="A44" s="339">
        <v>42</v>
      </c>
      <c r="B44" s="337" t="s">
        <v>8558</v>
      </c>
      <c r="C44" s="340" t="s">
        <v>8559</v>
      </c>
      <c r="D44" s="725"/>
      <c r="E44" s="337" t="s">
        <v>8560</v>
      </c>
      <c r="F44" s="726" t="s">
        <v>8561</v>
      </c>
    </row>
    <row r="45" spans="1:6">
      <c r="A45" s="339">
        <v>43</v>
      </c>
      <c r="B45" s="337" t="s">
        <v>8562</v>
      </c>
      <c r="C45" s="340" t="s">
        <v>8563</v>
      </c>
      <c r="D45" s="725"/>
      <c r="E45" s="337" t="s">
        <v>8564</v>
      </c>
      <c r="F45" s="727"/>
    </row>
    <row r="46" spans="1:6">
      <c r="A46" s="339">
        <v>44</v>
      </c>
      <c r="B46" s="337" t="s">
        <v>8565</v>
      </c>
      <c r="C46" s="340" t="s">
        <v>8566</v>
      </c>
      <c r="D46" s="725"/>
      <c r="E46" s="337" t="s">
        <v>8567</v>
      </c>
      <c r="F46" s="728"/>
    </row>
    <row r="47" spans="1:6">
      <c r="A47" s="339">
        <v>45</v>
      </c>
      <c r="B47" s="337" t="s">
        <v>8568</v>
      </c>
      <c r="C47" s="340" t="s">
        <v>8569</v>
      </c>
      <c r="D47" s="725"/>
      <c r="E47" s="337" t="s">
        <v>8570</v>
      </c>
      <c r="F47" s="727"/>
    </row>
    <row r="48" spans="1:6">
      <c r="A48" s="339">
        <v>46</v>
      </c>
      <c r="B48" s="337" t="s">
        <v>8571</v>
      </c>
      <c r="C48" s="340" t="s">
        <v>8572</v>
      </c>
      <c r="D48" s="725"/>
      <c r="E48" s="337" t="s">
        <v>8573</v>
      </c>
      <c r="F48" s="726" t="s">
        <v>8574</v>
      </c>
    </row>
    <row r="49" spans="1:6">
      <c r="A49" s="339">
        <v>47</v>
      </c>
      <c r="B49" s="337" t="s">
        <v>8575</v>
      </c>
      <c r="C49" s="340" t="s">
        <v>8576</v>
      </c>
      <c r="D49" s="725"/>
      <c r="E49" s="337" t="s">
        <v>8577</v>
      </c>
      <c r="F49" s="727"/>
    </row>
    <row r="50" spans="1:6">
      <c r="A50" s="339">
        <v>48</v>
      </c>
      <c r="B50" s="339"/>
      <c r="C50" s="339"/>
      <c r="D50" s="339"/>
      <c r="E50" s="337"/>
      <c r="F50" s="337"/>
    </row>
    <row r="51" spans="1:6">
      <c r="A51" s="339">
        <v>49</v>
      </c>
      <c r="B51" s="339"/>
      <c r="C51" s="339"/>
      <c r="D51" s="339"/>
      <c r="E51" s="337"/>
      <c r="F51" s="337"/>
    </row>
    <row r="52" spans="1:6">
      <c r="A52" s="339">
        <v>50</v>
      </c>
      <c r="B52" s="339"/>
      <c r="C52" s="339"/>
      <c r="D52" s="339"/>
      <c r="E52" s="337"/>
      <c r="F52" s="337"/>
    </row>
    <row r="53" spans="1:6">
      <c r="A53" s="339">
        <v>51</v>
      </c>
      <c r="B53" s="339"/>
      <c r="C53" s="339"/>
      <c r="D53" s="339"/>
      <c r="E53" s="337"/>
      <c r="F53" s="337"/>
    </row>
    <row r="54" spans="1:6">
      <c r="A54" s="339">
        <v>52</v>
      </c>
      <c r="B54" s="339"/>
      <c r="C54" s="339"/>
      <c r="D54" s="339"/>
      <c r="E54" s="337"/>
      <c r="F54" s="337"/>
    </row>
    <row r="55" spans="1:6">
      <c r="A55" s="339">
        <v>53</v>
      </c>
      <c r="B55" s="339"/>
      <c r="C55" s="339"/>
      <c r="D55" s="339"/>
      <c r="E55" s="337"/>
      <c r="F55" s="337"/>
    </row>
    <row r="56" spans="1:6">
      <c r="A56" s="339">
        <v>54</v>
      </c>
      <c r="B56" s="339"/>
      <c r="C56" s="339"/>
      <c r="D56" s="339"/>
      <c r="E56" s="337"/>
      <c r="F56" s="337"/>
    </row>
    <row r="57" spans="1:6">
      <c r="A57" s="339">
        <v>55</v>
      </c>
      <c r="B57" s="339"/>
      <c r="C57" s="339"/>
      <c r="D57" s="339"/>
      <c r="E57" s="337"/>
      <c r="F57" s="337"/>
    </row>
    <row r="58" spans="1:6">
      <c r="A58" s="339">
        <v>56</v>
      </c>
      <c r="B58" s="339"/>
      <c r="C58" s="339"/>
      <c r="D58" s="339"/>
      <c r="E58" s="337"/>
      <c r="F58" s="337"/>
    </row>
    <row r="59" spans="1:6">
      <c r="A59" s="339">
        <v>57</v>
      </c>
      <c r="B59" s="339"/>
      <c r="C59" s="339"/>
      <c r="D59" s="339"/>
      <c r="E59" s="337"/>
      <c r="F59" s="337"/>
    </row>
    <row r="60" spans="1:6">
      <c r="A60" s="339">
        <v>58</v>
      </c>
      <c r="B60" s="339"/>
      <c r="C60" s="339"/>
      <c r="D60" s="339"/>
      <c r="E60" s="337"/>
      <c r="F60" s="337"/>
    </row>
    <row r="61" spans="1:6">
      <c r="A61" s="339">
        <v>59</v>
      </c>
      <c r="B61" s="339"/>
      <c r="C61" s="339"/>
      <c r="D61" s="339"/>
      <c r="E61" s="337"/>
      <c r="F61" s="337"/>
    </row>
    <row r="62" spans="1:6">
      <c r="A62" s="339">
        <v>60</v>
      </c>
      <c r="B62" s="339"/>
      <c r="C62" s="339"/>
      <c r="D62" s="339"/>
      <c r="E62" s="337"/>
      <c r="F62" s="337"/>
    </row>
    <row r="63" spans="1:6">
      <c r="A63" s="339">
        <v>61</v>
      </c>
      <c r="B63" s="339"/>
      <c r="C63" s="339"/>
      <c r="D63" s="339"/>
      <c r="E63" s="337"/>
      <c r="F63" s="337"/>
    </row>
    <row r="64" spans="1:6">
      <c r="A64" s="339">
        <v>62</v>
      </c>
      <c r="B64" s="339"/>
      <c r="C64" s="339"/>
      <c r="D64" s="339"/>
      <c r="E64" s="337"/>
      <c r="F64" s="337"/>
    </row>
    <row r="65" spans="1:6">
      <c r="A65" s="339">
        <v>63</v>
      </c>
      <c r="B65" s="339"/>
      <c r="C65" s="339"/>
      <c r="D65" s="339"/>
      <c r="E65" s="337"/>
      <c r="F65" s="337"/>
    </row>
    <row r="66" spans="1:6">
      <c r="A66" s="339">
        <v>64</v>
      </c>
      <c r="B66" s="339"/>
      <c r="C66" s="339"/>
      <c r="D66" s="339"/>
      <c r="E66" s="337"/>
      <c r="F66" s="337"/>
    </row>
    <row r="67" spans="1:6">
      <c r="A67" s="339">
        <v>65</v>
      </c>
      <c r="B67" s="339"/>
      <c r="C67" s="339"/>
      <c r="D67" s="339"/>
      <c r="E67" s="337"/>
      <c r="F67" s="337"/>
    </row>
    <row r="68" spans="1:6">
      <c r="A68" s="339">
        <v>66</v>
      </c>
      <c r="B68" s="339"/>
      <c r="C68" s="339"/>
      <c r="D68" s="339"/>
      <c r="E68" s="337"/>
      <c r="F68" s="337"/>
    </row>
    <row r="69" spans="1:6">
      <c r="A69" s="339">
        <v>67</v>
      </c>
      <c r="B69" s="339"/>
      <c r="C69" s="339"/>
      <c r="D69" s="339"/>
      <c r="E69" s="337"/>
      <c r="F69" s="337"/>
    </row>
    <row r="70" spans="1:6">
      <c r="A70" s="339">
        <v>68</v>
      </c>
      <c r="B70" s="339"/>
      <c r="C70" s="339"/>
      <c r="D70" s="339"/>
      <c r="E70" s="337"/>
      <c r="F70" s="337"/>
    </row>
    <row r="71" spans="1:6">
      <c r="A71" s="339">
        <v>69</v>
      </c>
      <c r="B71" s="339"/>
      <c r="C71" s="339"/>
      <c r="D71" s="339"/>
      <c r="E71" s="337"/>
      <c r="F71" s="337"/>
    </row>
    <row r="72" spans="1:6">
      <c r="A72" s="339">
        <v>70</v>
      </c>
      <c r="B72" s="339"/>
      <c r="C72" s="339"/>
      <c r="D72" s="339"/>
      <c r="E72" s="337"/>
      <c r="F72" s="337"/>
    </row>
    <row r="73" spans="1:6">
      <c r="A73" s="339">
        <v>71</v>
      </c>
      <c r="B73" s="339"/>
      <c r="C73" s="339"/>
      <c r="D73" s="339"/>
      <c r="E73" s="337"/>
      <c r="F73" s="337"/>
    </row>
    <row r="74" spans="1:6">
      <c r="A74" s="339">
        <v>72</v>
      </c>
      <c r="B74" s="339"/>
      <c r="C74" s="339"/>
      <c r="D74" s="339"/>
      <c r="E74" s="337"/>
      <c r="F74" s="337"/>
    </row>
    <row r="75" spans="1:6">
      <c r="A75" s="339">
        <v>73</v>
      </c>
      <c r="B75" s="339"/>
      <c r="C75" s="339"/>
      <c r="D75" s="339"/>
      <c r="E75" s="337"/>
      <c r="F75" s="337"/>
    </row>
    <row r="76" spans="1:6">
      <c r="A76" s="339">
        <v>74</v>
      </c>
      <c r="B76" s="339"/>
      <c r="C76" s="339"/>
      <c r="D76" s="339"/>
      <c r="E76" s="337"/>
      <c r="F76" s="337"/>
    </row>
    <row r="77" spans="1:6">
      <c r="A77" s="339">
        <v>75</v>
      </c>
      <c r="B77" s="339"/>
      <c r="C77" s="339"/>
      <c r="D77" s="339"/>
      <c r="E77" s="337"/>
      <c r="F77" s="337"/>
    </row>
    <row r="78" spans="1:6">
      <c r="A78" s="339">
        <v>76</v>
      </c>
      <c r="B78" s="339"/>
      <c r="C78" s="339"/>
      <c r="D78" s="339"/>
      <c r="E78" s="337"/>
      <c r="F78" s="337"/>
    </row>
    <row r="79" spans="1:6">
      <c r="A79" s="339">
        <v>77</v>
      </c>
      <c r="B79" s="339"/>
      <c r="C79" s="339"/>
      <c r="D79" s="339"/>
      <c r="E79" s="337"/>
      <c r="F79" s="337"/>
    </row>
    <row r="80" spans="1:6">
      <c r="A80" s="339">
        <v>78</v>
      </c>
      <c r="B80" s="339"/>
      <c r="C80" s="339"/>
      <c r="D80" s="339"/>
      <c r="E80" s="337"/>
      <c r="F80" s="337"/>
    </row>
    <row r="81" spans="1:6">
      <c r="A81" s="339">
        <v>79</v>
      </c>
      <c r="B81" s="339"/>
      <c r="C81" s="339"/>
      <c r="D81" s="339"/>
      <c r="E81" s="337"/>
      <c r="F81" s="337"/>
    </row>
    <row r="82" spans="1:6">
      <c r="A82" s="339">
        <v>80</v>
      </c>
      <c r="B82" s="339"/>
      <c r="C82" s="339"/>
      <c r="D82" s="339"/>
      <c r="E82" s="337"/>
      <c r="F82" s="337"/>
    </row>
    <row r="83" spans="1:6">
      <c r="A83" s="339">
        <v>81</v>
      </c>
      <c r="B83" s="339"/>
      <c r="C83" s="339"/>
      <c r="D83" s="339"/>
      <c r="E83" s="337"/>
      <c r="F83" s="337"/>
    </row>
    <row r="84" spans="1:6">
      <c r="A84" s="339">
        <v>82</v>
      </c>
      <c r="B84" s="337"/>
      <c r="C84" s="337"/>
      <c r="D84" s="337"/>
      <c r="E84" s="337"/>
      <c r="F84" s="337"/>
    </row>
    <row r="85" spans="1:6">
      <c r="A85" s="339">
        <v>83</v>
      </c>
      <c r="B85" s="337"/>
      <c r="C85" s="337"/>
      <c r="D85" s="337"/>
      <c r="E85" s="337"/>
      <c r="F85" s="337"/>
    </row>
    <row r="86" spans="1:6">
      <c r="A86" s="339">
        <v>84</v>
      </c>
      <c r="B86" s="337"/>
      <c r="C86" s="337"/>
      <c r="D86" s="337"/>
      <c r="E86" s="337"/>
      <c r="F86" s="337"/>
    </row>
    <row r="87" spans="1:6">
      <c r="A87" s="339">
        <v>85</v>
      </c>
      <c r="B87" s="337"/>
      <c r="C87" s="337"/>
      <c r="D87" s="337"/>
      <c r="E87" s="337"/>
      <c r="F87" s="337"/>
    </row>
    <row r="88" spans="1:6">
      <c r="A88" s="339">
        <v>86</v>
      </c>
      <c r="B88" s="337"/>
      <c r="C88" s="337"/>
      <c r="D88" s="337"/>
      <c r="E88" s="337"/>
      <c r="F88" s="337"/>
    </row>
    <row r="89" spans="1:6">
      <c r="A89" s="339">
        <v>87</v>
      </c>
      <c r="B89" s="337"/>
      <c r="C89" s="337"/>
      <c r="D89" s="337"/>
      <c r="E89" s="337"/>
      <c r="F89" s="337"/>
    </row>
    <row r="90" spans="1:6">
      <c r="A90" s="339">
        <v>88</v>
      </c>
      <c r="B90" s="337"/>
      <c r="C90" s="337"/>
      <c r="D90" s="337"/>
      <c r="E90" s="337"/>
      <c r="F90" s="337"/>
    </row>
    <row r="91" spans="1:6">
      <c r="A91" s="339">
        <v>89</v>
      </c>
      <c r="B91" s="337"/>
      <c r="C91" s="337"/>
      <c r="D91" s="337"/>
      <c r="E91" s="337"/>
      <c r="F91" s="337"/>
    </row>
    <row r="92" spans="1:6">
      <c r="A92" s="339">
        <v>90</v>
      </c>
      <c r="B92" s="337"/>
      <c r="C92" s="337"/>
      <c r="D92" s="337"/>
      <c r="E92" s="337"/>
      <c r="F92" s="337"/>
    </row>
    <row r="93" spans="1:6">
      <c r="A93" s="339">
        <v>91</v>
      </c>
      <c r="B93" s="337"/>
      <c r="C93" s="337"/>
      <c r="D93" s="337"/>
      <c r="E93" s="337"/>
      <c r="F93" s="337"/>
    </row>
    <row r="94" spans="1:6">
      <c r="A94" s="339">
        <v>92</v>
      </c>
      <c r="B94" s="337"/>
      <c r="C94" s="337"/>
      <c r="D94" s="337"/>
      <c r="E94" s="337"/>
      <c r="F94" s="337"/>
    </row>
    <row r="95" spans="1:6">
      <c r="A95" s="339">
        <v>93</v>
      </c>
      <c r="B95" s="337"/>
      <c r="C95" s="337"/>
      <c r="D95" s="337"/>
      <c r="E95" s="337"/>
      <c r="F95" s="337"/>
    </row>
    <row r="96" spans="1:6">
      <c r="A96" s="339">
        <v>94</v>
      </c>
      <c r="B96" s="337"/>
      <c r="C96" s="337"/>
      <c r="D96" s="337"/>
      <c r="E96" s="337"/>
      <c r="F96" s="337"/>
    </row>
    <row r="97" spans="1:6">
      <c r="A97" s="339">
        <v>95</v>
      </c>
      <c r="B97" s="337"/>
      <c r="C97" s="337"/>
      <c r="D97" s="337"/>
      <c r="E97" s="337"/>
      <c r="F97" s="337"/>
    </row>
    <row r="98" spans="1:6">
      <c r="A98" s="339">
        <v>96</v>
      </c>
      <c r="B98" s="337"/>
      <c r="C98" s="337"/>
      <c r="D98" s="337"/>
      <c r="E98" s="337"/>
      <c r="F98" s="337"/>
    </row>
    <row r="99" spans="1:6">
      <c r="A99" s="339">
        <v>97</v>
      </c>
      <c r="B99" s="337"/>
      <c r="C99" s="337"/>
      <c r="D99" s="337"/>
      <c r="E99" s="337"/>
      <c r="F99" s="337"/>
    </row>
    <row r="100" spans="1:6">
      <c r="A100" s="339">
        <v>98</v>
      </c>
      <c r="B100" s="337"/>
      <c r="C100" s="337"/>
      <c r="D100" s="337"/>
      <c r="E100" s="337"/>
      <c r="F100" s="337"/>
    </row>
    <row r="101" spans="1:6">
      <c r="A101" s="339">
        <v>99</v>
      </c>
      <c r="B101" s="337"/>
      <c r="C101" s="337"/>
      <c r="D101" s="337"/>
      <c r="E101" s="337"/>
      <c r="F101" s="337"/>
    </row>
    <row r="102" spans="1:6">
      <c r="A102" s="339">
        <v>100</v>
      </c>
      <c r="B102" s="337"/>
      <c r="C102" s="337"/>
      <c r="D102" s="337"/>
      <c r="E102" s="337"/>
      <c r="F102" s="337"/>
    </row>
  </sheetData>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15E0A4-CF74-45E3-9C9B-B40110D8F016}">
  <dimension ref="A1:D103"/>
  <sheetViews>
    <sheetView workbookViewId="0">
      <selection activeCell="B2" sqref="B2"/>
    </sheetView>
  </sheetViews>
  <sheetFormatPr defaultColWidth="15.7109375" defaultRowHeight="11.25"/>
  <cols>
    <col min="1" max="16384" width="15.7109375" style="206"/>
  </cols>
  <sheetData>
    <row r="1" spans="1:4" s="79" customFormat="1">
      <c r="A1" s="310" t="s">
        <v>8579</v>
      </c>
    </row>
    <row r="2" spans="1:4" s="79" customFormat="1">
      <c r="A2" s="310" t="s">
        <v>8580</v>
      </c>
    </row>
    <row r="3" spans="1:4" s="79" customFormat="1">
      <c r="A3" s="729" t="s">
        <v>4380</v>
      </c>
      <c r="B3" s="729" t="s">
        <v>8581</v>
      </c>
      <c r="C3" s="729" t="s">
        <v>8582</v>
      </c>
      <c r="D3" s="729" t="s">
        <v>8583</v>
      </c>
    </row>
    <row r="4" spans="1:4">
      <c r="A4" s="49">
        <v>1</v>
      </c>
      <c r="B4" s="49" t="s">
        <v>2561</v>
      </c>
      <c r="C4" s="49"/>
      <c r="D4" s="567">
        <v>43123</v>
      </c>
    </row>
    <row r="5" spans="1:4">
      <c r="A5" s="49">
        <v>2</v>
      </c>
      <c r="B5" s="49" t="s">
        <v>8584</v>
      </c>
      <c r="C5" s="49" t="s">
        <v>8585</v>
      </c>
      <c r="D5" s="567">
        <v>43123</v>
      </c>
    </row>
    <row r="6" spans="1:4">
      <c r="A6" s="49">
        <v>3</v>
      </c>
      <c r="B6" s="49" t="s">
        <v>8586</v>
      </c>
      <c r="C6" s="49" t="s">
        <v>8585</v>
      </c>
      <c r="D6" s="567">
        <v>43123</v>
      </c>
    </row>
    <row r="7" spans="1:4">
      <c r="A7" s="49">
        <v>4</v>
      </c>
      <c r="B7" s="49" t="s">
        <v>8587</v>
      </c>
      <c r="C7" s="49" t="s">
        <v>8585</v>
      </c>
      <c r="D7" s="567">
        <v>43123</v>
      </c>
    </row>
    <row r="8" spans="1:4">
      <c r="A8" s="49">
        <v>5</v>
      </c>
      <c r="B8" s="49" t="s">
        <v>8588</v>
      </c>
      <c r="C8" s="49" t="s">
        <v>8585</v>
      </c>
      <c r="D8" s="567">
        <v>43123</v>
      </c>
    </row>
    <row r="9" spans="1:4">
      <c r="A9" s="49">
        <v>6</v>
      </c>
      <c r="B9" s="49" t="s">
        <v>8589</v>
      </c>
      <c r="C9" s="49" t="s">
        <v>8590</v>
      </c>
      <c r="D9" s="567">
        <v>43123</v>
      </c>
    </row>
    <row r="10" spans="1:4">
      <c r="A10" s="49">
        <v>7</v>
      </c>
      <c r="B10" s="49" t="s">
        <v>8591</v>
      </c>
      <c r="C10" s="49" t="s">
        <v>8590</v>
      </c>
      <c r="D10" s="567">
        <v>43123</v>
      </c>
    </row>
    <row r="11" spans="1:4">
      <c r="A11" s="49">
        <v>8</v>
      </c>
      <c r="B11" s="49" t="s">
        <v>8592</v>
      </c>
      <c r="C11" s="49" t="s">
        <v>8590</v>
      </c>
      <c r="D11" s="567">
        <v>43123</v>
      </c>
    </row>
    <row r="12" spans="1:4">
      <c r="A12" s="49">
        <v>9</v>
      </c>
      <c r="B12" s="49" t="s">
        <v>8593</v>
      </c>
      <c r="C12" s="49" t="s">
        <v>8594</v>
      </c>
      <c r="D12" s="567">
        <v>43125</v>
      </c>
    </row>
    <row r="13" spans="1:4">
      <c r="A13" s="49">
        <v>10</v>
      </c>
      <c r="B13" s="566" t="s">
        <v>8595</v>
      </c>
      <c r="C13" s="49" t="s">
        <v>8596</v>
      </c>
      <c r="D13" s="567">
        <v>43130</v>
      </c>
    </row>
    <row r="14" spans="1:4">
      <c r="A14" s="49">
        <v>11</v>
      </c>
      <c r="B14" s="566" t="s">
        <v>8597</v>
      </c>
      <c r="C14" s="49" t="s">
        <v>8596</v>
      </c>
      <c r="D14" s="567">
        <v>43130</v>
      </c>
    </row>
    <row r="15" spans="1:4">
      <c r="A15" s="49">
        <v>12</v>
      </c>
      <c r="B15" s="566" t="s">
        <v>8593</v>
      </c>
      <c r="C15" s="49" t="s">
        <v>8596</v>
      </c>
      <c r="D15" s="567">
        <v>43130</v>
      </c>
    </row>
    <row r="16" spans="1:4">
      <c r="A16" s="49">
        <v>13</v>
      </c>
      <c r="B16" s="566" t="s">
        <v>8598</v>
      </c>
      <c r="C16" s="49" t="s">
        <v>8596</v>
      </c>
      <c r="D16" s="567">
        <v>43130</v>
      </c>
    </row>
    <row r="17" spans="1:4">
      <c r="A17" s="49">
        <v>14</v>
      </c>
      <c r="B17" s="566" t="s">
        <v>8599</v>
      </c>
      <c r="C17" s="49" t="s">
        <v>8600</v>
      </c>
      <c r="D17" s="567">
        <v>43132</v>
      </c>
    </row>
    <row r="18" spans="1:4">
      <c r="A18" s="49">
        <v>15</v>
      </c>
      <c r="B18" s="566" t="s">
        <v>8601</v>
      </c>
      <c r="C18" s="49" t="s">
        <v>8600</v>
      </c>
      <c r="D18" s="567">
        <v>43132</v>
      </c>
    </row>
    <row r="19" spans="1:4">
      <c r="A19" s="49">
        <v>16</v>
      </c>
      <c r="B19" s="566" t="s">
        <v>8602</v>
      </c>
      <c r="C19" s="49" t="s">
        <v>8600</v>
      </c>
      <c r="D19" s="567">
        <v>43132</v>
      </c>
    </row>
    <row r="20" spans="1:4">
      <c r="A20" s="49">
        <v>17</v>
      </c>
      <c r="B20" s="566" t="s">
        <v>8603</v>
      </c>
      <c r="C20" s="49" t="s">
        <v>8600</v>
      </c>
      <c r="D20" s="567">
        <v>43132</v>
      </c>
    </row>
    <row r="21" spans="1:4">
      <c r="A21" s="49">
        <v>18</v>
      </c>
      <c r="B21" s="566" t="s">
        <v>8604</v>
      </c>
      <c r="C21" s="49" t="s">
        <v>8600</v>
      </c>
      <c r="D21" s="567">
        <v>43132</v>
      </c>
    </row>
    <row r="22" spans="1:4">
      <c r="A22" s="49">
        <v>19</v>
      </c>
      <c r="B22" s="566" t="s">
        <v>8605</v>
      </c>
      <c r="C22" s="49" t="s">
        <v>8600</v>
      </c>
      <c r="D22" s="567">
        <v>43132</v>
      </c>
    </row>
    <row r="23" spans="1:4">
      <c r="A23" s="49">
        <v>20</v>
      </c>
      <c r="B23" s="566" t="s">
        <v>8606</v>
      </c>
      <c r="C23" s="49" t="s">
        <v>8600</v>
      </c>
      <c r="D23" s="567">
        <v>43132</v>
      </c>
    </row>
    <row r="24" spans="1:4">
      <c r="A24" s="49">
        <v>21</v>
      </c>
      <c r="B24" s="566" t="s">
        <v>8607</v>
      </c>
      <c r="C24" s="49" t="s">
        <v>8600</v>
      </c>
      <c r="D24" s="567">
        <v>43132</v>
      </c>
    </row>
    <row r="25" spans="1:4">
      <c r="A25" s="49">
        <v>22</v>
      </c>
      <c r="B25" s="566" t="s">
        <v>8608</v>
      </c>
      <c r="C25" s="49" t="s">
        <v>8600</v>
      </c>
      <c r="D25" s="567">
        <v>43132</v>
      </c>
    </row>
    <row r="26" spans="1:4">
      <c r="A26" s="49">
        <v>23</v>
      </c>
      <c r="B26" s="566" t="s">
        <v>8609</v>
      </c>
      <c r="C26" s="49" t="s">
        <v>8600</v>
      </c>
      <c r="D26" s="567">
        <v>43132</v>
      </c>
    </row>
    <row r="27" spans="1:4">
      <c r="A27" s="49">
        <v>24</v>
      </c>
      <c r="B27" s="566" t="s">
        <v>8610</v>
      </c>
      <c r="C27" s="49" t="s">
        <v>8600</v>
      </c>
      <c r="D27" s="567">
        <v>43132</v>
      </c>
    </row>
    <row r="28" spans="1:4">
      <c r="A28" s="49">
        <v>25</v>
      </c>
      <c r="B28" s="566" t="s">
        <v>8611</v>
      </c>
      <c r="C28" s="49" t="s">
        <v>8612</v>
      </c>
      <c r="D28" s="567">
        <v>43137</v>
      </c>
    </row>
    <row r="29" spans="1:4">
      <c r="A29" s="49">
        <v>26</v>
      </c>
      <c r="B29" s="566" t="s">
        <v>8613</v>
      </c>
      <c r="C29" s="49" t="s">
        <v>8612</v>
      </c>
      <c r="D29" s="567">
        <v>43137</v>
      </c>
    </row>
    <row r="30" spans="1:4">
      <c r="A30" s="49">
        <v>27</v>
      </c>
      <c r="B30" s="566" t="s">
        <v>8614</v>
      </c>
      <c r="C30" s="49" t="s">
        <v>8612</v>
      </c>
      <c r="D30" s="567">
        <v>43137</v>
      </c>
    </row>
    <row r="31" spans="1:4">
      <c r="A31" s="49">
        <v>28</v>
      </c>
      <c r="B31" s="566" t="s">
        <v>8615</v>
      </c>
      <c r="C31" s="49" t="s">
        <v>8612</v>
      </c>
      <c r="D31" s="567">
        <v>43137</v>
      </c>
    </row>
    <row r="32" spans="1:4">
      <c r="A32" s="49">
        <v>29</v>
      </c>
      <c r="B32" s="49" t="s">
        <v>8616</v>
      </c>
      <c r="C32" s="49" t="s">
        <v>8585</v>
      </c>
      <c r="D32" s="567">
        <v>43137</v>
      </c>
    </row>
    <row r="33" spans="1:4">
      <c r="A33" s="49">
        <v>30</v>
      </c>
      <c r="B33" s="49" t="s">
        <v>8617</v>
      </c>
      <c r="C33" s="49" t="s">
        <v>8585</v>
      </c>
      <c r="D33" s="567">
        <v>43137</v>
      </c>
    </row>
    <row r="34" spans="1:4">
      <c r="A34" s="49">
        <v>31</v>
      </c>
      <c r="B34" s="49" t="s">
        <v>8618</v>
      </c>
      <c r="C34" s="49" t="s">
        <v>8585</v>
      </c>
      <c r="D34" s="567">
        <v>43137</v>
      </c>
    </row>
    <row r="35" spans="1:4">
      <c r="A35" s="49">
        <v>32</v>
      </c>
      <c r="B35" s="49" t="s">
        <v>8619</v>
      </c>
      <c r="C35" s="49" t="s">
        <v>8585</v>
      </c>
      <c r="D35" s="567">
        <v>43137</v>
      </c>
    </row>
    <row r="36" spans="1:4">
      <c r="A36" s="49">
        <v>33</v>
      </c>
      <c r="B36" s="49" t="s">
        <v>8620</v>
      </c>
      <c r="C36" s="49" t="s">
        <v>8590</v>
      </c>
      <c r="D36" s="567">
        <v>43139</v>
      </c>
    </row>
    <row r="37" spans="1:4">
      <c r="A37" s="49">
        <v>34</v>
      </c>
      <c r="B37" s="49" t="s">
        <v>8621</v>
      </c>
      <c r="C37" s="49" t="s">
        <v>8590</v>
      </c>
      <c r="D37" s="567">
        <v>43139</v>
      </c>
    </row>
    <row r="38" spans="1:4">
      <c r="A38" s="49">
        <v>35</v>
      </c>
      <c r="B38" s="49" t="s">
        <v>8622</v>
      </c>
      <c r="C38" s="49" t="s">
        <v>8590</v>
      </c>
      <c r="D38" s="567">
        <v>43139</v>
      </c>
    </row>
    <row r="39" spans="1:4">
      <c r="A39" s="49">
        <v>36</v>
      </c>
      <c r="B39" s="49" t="s">
        <v>8623</v>
      </c>
      <c r="C39" s="49" t="s">
        <v>8590</v>
      </c>
      <c r="D39" s="567">
        <v>43139</v>
      </c>
    </row>
    <row r="40" spans="1:4">
      <c r="A40" s="49">
        <v>37</v>
      </c>
      <c r="B40" s="49" t="s">
        <v>8624</v>
      </c>
      <c r="C40" s="49" t="s">
        <v>8590</v>
      </c>
      <c r="D40" s="567">
        <v>43139</v>
      </c>
    </row>
    <row r="41" spans="1:4">
      <c r="A41" s="49">
        <v>38</v>
      </c>
      <c r="B41" s="49" t="s">
        <v>8625</v>
      </c>
      <c r="C41" s="49" t="s">
        <v>8590</v>
      </c>
      <c r="D41" s="567">
        <v>43139</v>
      </c>
    </row>
    <row r="42" spans="1:4">
      <c r="A42" s="49">
        <v>39</v>
      </c>
      <c r="B42" s="49" t="s">
        <v>8626</v>
      </c>
      <c r="C42" s="49" t="s">
        <v>8590</v>
      </c>
      <c r="D42" s="567">
        <v>43139</v>
      </c>
    </row>
    <row r="43" spans="1:4">
      <c r="A43" s="49">
        <v>40</v>
      </c>
      <c r="B43" s="49" t="s">
        <v>8627</v>
      </c>
      <c r="C43" s="49" t="s">
        <v>8590</v>
      </c>
      <c r="D43" s="567">
        <v>43139</v>
      </c>
    </row>
    <row r="44" spans="1:4">
      <c r="A44" s="49">
        <v>41</v>
      </c>
      <c r="B44" s="49" t="s">
        <v>8628</v>
      </c>
      <c r="C44" s="49" t="s">
        <v>8629</v>
      </c>
      <c r="D44" s="567">
        <v>43139</v>
      </c>
    </row>
    <row r="45" spans="1:4">
      <c r="A45" s="49">
        <v>42</v>
      </c>
      <c r="B45" s="49" t="s">
        <v>6194</v>
      </c>
      <c r="C45" s="49" t="s">
        <v>8630</v>
      </c>
      <c r="D45" s="567">
        <v>43139</v>
      </c>
    </row>
    <row r="46" spans="1:4">
      <c r="A46" s="49">
        <v>43</v>
      </c>
      <c r="B46" s="566" t="s">
        <v>8631</v>
      </c>
      <c r="C46" s="49" t="s">
        <v>8632</v>
      </c>
      <c r="D46" s="567">
        <v>43140</v>
      </c>
    </row>
    <row r="47" spans="1:4">
      <c r="A47" s="49">
        <v>44</v>
      </c>
      <c r="B47" s="566" t="s">
        <v>8633</v>
      </c>
      <c r="C47" s="49" t="s">
        <v>8632</v>
      </c>
      <c r="D47" s="567">
        <v>43140</v>
      </c>
    </row>
    <row r="48" spans="1:4">
      <c r="A48" s="49">
        <v>45</v>
      </c>
      <c r="B48" s="566" t="s">
        <v>8634</v>
      </c>
      <c r="C48" s="49" t="s">
        <v>8632</v>
      </c>
      <c r="D48" s="567">
        <v>43140</v>
      </c>
    </row>
    <row r="49" spans="1:4">
      <c r="A49" s="49">
        <v>46</v>
      </c>
      <c r="B49" s="566" t="s">
        <v>8635</v>
      </c>
      <c r="C49" s="49" t="s">
        <v>8632</v>
      </c>
      <c r="D49" s="567">
        <v>43140</v>
      </c>
    </row>
    <row r="50" spans="1:4">
      <c r="A50" s="49">
        <v>47</v>
      </c>
      <c r="B50" s="49" t="s">
        <v>8634</v>
      </c>
      <c r="C50" s="49" t="s">
        <v>8636</v>
      </c>
      <c r="D50" s="567">
        <v>43140</v>
      </c>
    </row>
    <row r="51" spans="1:4">
      <c r="A51" s="49">
        <v>48</v>
      </c>
      <c r="B51" s="49" t="s">
        <v>8637</v>
      </c>
      <c r="C51" s="49" t="s">
        <v>8594</v>
      </c>
      <c r="D51" s="567">
        <v>43140</v>
      </c>
    </row>
    <row r="52" spans="1:4">
      <c r="A52" s="49">
        <v>49</v>
      </c>
      <c r="B52" s="49" t="s">
        <v>8638</v>
      </c>
      <c r="C52" s="49" t="s">
        <v>8594</v>
      </c>
      <c r="D52" s="567">
        <v>43140</v>
      </c>
    </row>
    <row r="53" spans="1:4">
      <c r="A53" s="49">
        <v>50</v>
      </c>
      <c r="B53" s="49" t="s">
        <v>8639</v>
      </c>
      <c r="C53" s="49" t="s">
        <v>8594</v>
      </c>
      <c r="D53" s="567">
        <v>43140</v>
      </c>
    </row>
    <row r="54" spans="1:4">
      <c r="A54" s="49">
        <v>51</v>
      </c>
      <c r="B54" s="49" t="s">
        <v>8640</v>
      </c>
      <c r="C54" s="49" t="s">
        <v>8594</v>
      </c>
      <c r="D54" s="567">
        <v>43140</v>
      </c>
    </row>
    <row r="55" spans="1:4">
      <c r="A55" s="49">
        <v>52</v>
      </c>
      <c r="B55" s="49" t="s">
        <v>8641</v>
      </c>
      <c r="C55" s="49" t="s">
        <v>8594</v>
      </c>
      <c r="D55" s="567">
        <v>43140</v>
      </c>
    </row>
    <row r="56" spans="1:4">
      <c r="A56" s="49">
        <v>53</v>
      </c>
      <c r="B56" s="566" t="s">
        <v>8642</v>
      </c>
      <c r="C56" s="49" t="s">
        <v>8596</v>
      </c>
      <c r="D56" s="567">
        <v>43145</v>
      </c>
    </row>
    <row r="57" spans="1:4">
      <c r="A57" s="49">
        <v>54</v>
      </c>
      <c r="B57" s="566" t="s">
        <v>8643</v>
      </c>
      <c r="C57" s="49" t="s">
        <v>8596</v>
      </c>
      <c r="D57" s="567">
        <v>43145</v>
      </c>
    </row>
    <row r="58" spans="1:4">
      <c r="A58" s="49">
        <v>55</v>
      </c>
      <c r="B58" s="566" t="s">
        <v>8644</v>
      </c>
      <c r="C58" s="49" t="s">
        <v>8596</v>
      </c>
      <c r="D58" s="567">
        <v>43145</v>
      </c>
    </row>
    <row r="59" spans="1:4">
      <c r="A59" s="49">
        <v>56</v>
      </c>
      <c r="B59" s="566" t="s">
        <v>8645</v>
      </c>
      <c r="C59" s="49" t="s">
        <v>8596</v>
      </c>
      <c r="D59" s="567">
        <v>43145</v>
      </c>
    </row>
    <row r="60" spans="1:4">
      <c r="A60" s="49">
        <v>57</v>
      </c>
      <c r="B60" s="566" t="s">
        <v>8646</v>
      </c>
      <c r="C60" s="49" t="s">
        <v>8596</v>
      </c>
      <c r="D60" s="567">
        <v>43145</v>
      </c>
    </row>
    <row r="61" spans="1:4">
      <c r="A61" s="49">
        <v>58</v>
      </c>
      <c r="B61" s="566" t="s">
        <v>8647</v>
      </c>
      <c r="C61" s="49" t="s">
        <v>8648</v>
      </c>
      <c r="D61" s="567">
        <v>43146</v>
      </c>
    </row>
    <row r="62" spans="1:4">
      <c r="A62" s="49">
        <v>59</v>
      </c>
      <c r="B62" s="566" t="s">
        <v>8649</v>
      </c>
      <c r="C62" s="49" t="s">
        <v>8648</v>
      </c>
      <c r="D62" s="567">
        <v>43146</v>
      </c>
    </row>
    <row r="63" spans="1:4">
      <c r="A63" s="49">
        <v>60</v>
      </c>
      <c r="B63" s="566" t="s">
        <v>8650</v>
      </c>
      <c r="C63" s="49" t="s">
        <v>8648</v>
      </c>
      <c r="D63" s="567">
        <v>43146</v>
      </c>
    </row>
    <row r="64" spans="1:4">
      <c r="A64" s="49">
        <v>61</v>
      </c>
      <c r="B64" s="566" t="s">
        <v>8651</v>
      </c>
      <c r="C64" s="49" t="s">
        <v>8652</v>
      </c>
      <c r="D64" s="567">
        <v>43147</v>
      </c>
    </row>
    <row r="65" spans="1:4">
      <c r="A65" s="49">
        <v>62</v>
      </c>
      <c r="B65" s="566" t="s">
        <v>8653</v>
      </c>
      <c r="C65" s="49" t="s">
        <v>8652</v>
      </c>
      <c r="D65" s="567">
        <v>43147</v>
      </c>
    </row>
    <row r="66" spans="1:4">
      <c r="A66" s="49">
        <v>63</v>
      </c>
      <c r="B66" s="566" t="s">
        <v>8654</v>
      </c>
      <c r="C66" s="49" t="s">
        <v>8652</v>
      </c>
      <c r="D66" s="567">
        <v>43147</v>
      </c>
    </row>
    <row r="67" spans="1:4">
      <c r="A67" s="49">
        <v>64</v>
      </c>
      <c r="B67" s="566" t="s">
        <v>8655</v>
      </c>
      <c r="C67" s="49" t="s">
        <v>8652</v>
      </c>
      <c r="D67" s="567">
        <v>43147</v>
      </c>
    </row>
    <row r="68" spans="1:4">
      <c r="A68" s="49">
        <v>65</v>
      </c>
      <c r="B68" s="566" t="s">
        <v>8656</v>
      </c>
      <c r="C68" s="49" t="s">
        <v>8652</v>
      </c>
      <c r="D68" s="567">
        <v>43147</v>
      </c>
    </row>
    <row r="69" spans="1:4">
      <c r="A69" s="49">
        <v>66</v>
      </c>
      <c r="B69" s="566" t="s">
        <v>8657</v>
      </c>
      <c r="C69" s="49" t="s">
        <v>8652</v>
      </c>
      <c r="D69" s="567">
        <v>43147</v>
      </c>
    </row>
    <row r="70" spans="1:4">
      <c r="A70" s="49">
        <v>67</v>
      </c>
      <c r="B70" s="566" t="s">
        <v>8658</v>
      </c>
      <c r="C70" s="49" t="s">
        <v>8652</v>
      </c>
      <c r="D70" s="567">
        <v>43147</v>
      </c>
    </row>
    <row r="71" spans="1:4">
      <c r="A71" s="49">
        <v>68</v>
      </c>
      <c r="B71" s="566" t="s">
        <v>8659</v>
      </c>
      <c r="C71" s="49" t="s">
        <v>8652</v>
      </c>
      <c r="D71" s="567">
        <v>43147</v>
      </c>
    </row>
    <row r="72" spans="1:4">
      <c r="A72" s="49">
        <v>69</v>
      </c>
      <c r="B72" s="566" t="s">
        <v>8660</v>
      </c>
      <c r="C72" s="49" t="s">
        <v>8612</v>
      </c>
      <c r="D72" s="567">
        <v>43151</v>
      </c>
    </row>
    <row r="73" spans="1:4">
      <c r="A73" s="49">
        <v>70</v>
      </c>
      <c r="B73" s="566" t="s">
        <v>8661</v>
      </c>
      <c r="C73" s="49" t="s">
        <v>8612</v>
      </c>
      <c r="D73" s="567">
        <v>43151</v>
      </c>
    </row>
    <row r="74" spans="1:4">
      <c r="A74" s="49">
        <v>71</v>
      </c>
      <c r="B74" s="566" t="s">
        <v>8662</v>
      </c>
      <c r="C74" s="49" t="s">
        <v>8612</v>
      </c>
      <c r="D74" s="567">
        <v>43151</v>
      </c>
    </row>
    <row r="75" spans="1:4">
      <c r="A75" s="49">
        <v>72</v>
      </c>
      <c r="B75" s="566" t="s">
        <v>8663</v>
      </c>
      <c r="C75" s="49" t="s">
        <v>8612</v>
      </c>
      <c r="D75" s="567">
        <v>43151</v>
      </c>
    </row>
    <row r="76" spans="1:4">
      <c r="A76" s="49">
        <v>73</v>
      </c>
      <c r="B76" s="566" t="s">
        <v>8664</v>
      </c>
      <c r="C76" s="49" t="s">
        <v>8612</v>
      </c>
      <c r="D76" s="567">
        <v>43151</v>
      </c>
    </row>
    <row r="77" spans="1:4">
      <c r="A77" s="49">
        <v>74</v>
      </c>
      <c r="B77" s="566" t="s">
        <v>8665</v>
      </c>
      <c r="C77" s="49" t="s">
        <v>8612</v>
      </c>
      <c r="D77" s="567">
        <v>43151</v>
      </c>
    </row>
    <row r="78" spans="1:4">
      <c r="A78" s="49">
        <v>75</v>
      </c>
      <c r="B78" s="566" t="s">
        <v>8666</v>
      </c>
      <c r="C78" s="49" t="s">
        <v>8612</v>
      </c>
      <c r="D78" s="567">
        <v>43151</v>
      </c>
    </row>
    <row r="79" spans="1:4">
      <c r="A79" s="49">
        <v>76</v>
      </c>
      <c r="B79" s="566" t="s">
        <v>8667</v>
      </c>
      <c r="C79" s="49" t="s">
        <v>8612</v>
      </c>
      <c r="D79" s="567">
        <v>43151</v>
      </c>
    </row>
    <row r="80" spans="1:4">
      <c r="A80" s="49">
        <v>77</v>
      </c>
      <c r="B80" s="566" t="s">
        <v>8668</v>
      </c>
      <c r="C80" s="49" t="s">
        <v>8669</v>
      </c>
      <c r="D80" s="567">
        <v>43151</v>
      </c>
    </row>
    <row r="81" spans="1:4">
      <c r="A81" s="49">
        <v>78</v>
      </c>
      <c r="B81" s="566" t="s">
        <v>8670</v>
      </c>
      <c r="C81" s="49" t="s">
        <v>8669</v>
      </c>
      <c r="D81" s="567">
        <v>43151</v>
      </c>
    </row>
    <row r="82" spans="1:4">
      <c r="A82" s="49">
        <v>79</v>
      </c>
      <c r="B82" s="566" t="s">
        <v>8671</v>
      </c>
      <c r="C82" s="49" t="s">
        <v>8669</v>
      </c>
      <c r="D82" s="567">
        <v>43151</v>
      </c>
    </row>
    <row r="83" spans="1:4">
      <c r="A83" s="49">
        <v>80</v>
      </c>
      <c r="B83" s="566" t="s">
        <v>8672</v>
      </c>
      <c r="C83" s="49" t="s">
        <v>8673</v>
      </c>
      <c r="D83" s="567">
        <v>43159</v>
      </c>
    </row>
    <row r="84" spans="1:4">
      <c r="A84" s="49">
        <v>81</v>
      </c>
      <c r="B84" s="566" t="s">
        <v>8674</v>
      </c>
      <c r="C84" s="49" t="s">
        <v>8673</v>
      </c>
      <c r="D84" s="567">
        <v>43159</v>
      </c>
    </row>
    <row r="85" spans="1:4">
      <c r="A85" s="49">
        <v>82</v>
      </c>
      <c r="B85" s="566" t="s">
        <v>8670</v>
      </c>
      <c r="C85" s="49" t="s">
        <v>8669</v>
      </c>
      <c r="D85" s="567">
        <v>43159</v>
      </c>
    </row>
    <row r="86" spans="1:4">
      <c r="A86" s="49">
        <v>83</v>
      </c>
      <c r="B86" s="566" t="s">
        <v>8671</v>
      </c>
      <c r="C86" s="49" t="s">
        <v>8669</v>
      </c>
      <c r="D86" s="567">
        <v>43159</v>
      </c>
    </row>
    <row r="87" spans="1:4">
      <c r="A87" s="49">
        <v>84</v>
      </c>
      <c r="B87" s="566" t="s">
        <v>8675</v>
      </c>
      <c r="C87" s="49" t="s">
        <v>8669</v>
      </c>
      <c r="D87" s="567">
        <v>43159</v>
      </c>
    </row>
    <row r="88" spans="1:4">
      <c r="A88" s="49">
        <v>85</v>
      </c>
      <c r="B88" s="566" t="s">
        <v>8676</v>
      </c>
      <c r="C88" s="49" t="s">
        <v>8629</v>
      </c>
      <c r="D88" s="567">
        <v>43159</v>
      </c>
    </row>
    <row r="89" spans="1:4">
      <c r="A89" s="49">
        <v>86</v>
      </c>
      <c r="B89" s="566" t="s">
        <v>8677</v>
      </c>
      <c r="C89" s="49" t="s">
        <v>8629</v>
      </c>
      <c r="D89" s="567">
        <v>43159</v>
      </c>
    </row>
    <row r="90" spans="1:4">
      <c r="A90" s="49">
        <v>87</v>
      </c>
      <c r="B90" s="566" t="s">
        <v>8678</v>
      </c>
      <c r="C90" s="49" t="s">
        <v>8629</v>
      </c>
      <c r="D90" s="567">
        <v>43159</v>
      </c>
    </row>
    <row r="91" spans="1:4">
      <c r="A91" s="49">
        <v>88</v>
      </c>
      <c r="B91" s="566" t="s">
        <v>8679</v>
      </c>
      <c r="C91" s="49" t="s">
        <v>8629</v>
      </c>
      <c r="D91" s="567">
        <v>43159</v>
      </c>
    </row>
    <row r="92" spans="1:4">
      <c r="A92" s="49">
        <v>89</v>
      </c>
      <c r="B92" s="566" t="s">
        <v>8680</v>
      </c>
      <c r="C92" s="49" t="s">
        <v>8629</v>
      </c>
      <c r="D92" s="567">
        <v>43159</v>
      </c>
    </row>
    <row r="93" spans="1:4">
      <c r="A93" s="49">
        <v>90</v>
      </c>
      <c r="B93" s="566" t="s">
        <v>8681</v>
      </c>
      <c r="C93" s="49" t="s">
        <v>8629</v>
      </c>
      <c r="D93" s="567">
        <v>43159</v>
      </c>
    </row>
    <row r="94" spans="1:4">
      <c r="A94" s="49">
        <v>91</v>
      </c>
      <c r="B94" s="566" t="s">
        <v>8682</v>
      </c>
      <c r="C94" s="49" t="s">
        <v>8629</v>
      </c>
      <c r="D94" s="567">
        <v>43159</v>
      </c>
    </row>
    <row r="95" spans="1:4">
      <c r="A95" s="49">
        <v>92</v>
      </c>
      <c r="B95" s="566" t="s">
        <v>8683</v>
      </c>
      <c r="C95" s="49" t="s">
        <v>8684</v>
      </c>
      <c r="D95" s="567">
        <v>43160</v>
      </c>
    </row>
    <row r="96" spans="1:4">
      <c r="A96" s="49">
        <v>93</v>
      </c>
      <c r="B96" s="566" t="s">
        <v>8685</v>
      </c>
      <c r="C96" s="49" t="s">
        <v>8684</v>
      </c>
      <c r="D96" s="567">
        <v>43160</v>
      </c>
    </row>
    <row r="97" spans="1:4">
      <c r="A97" s="49">
        <v>94</v>
      </c>
      <c r="B97" s="566" t="s">
        <v>8686</v>
      </c>
      <c r="C97" s="49" t="s">
        <v>8632</v>
      </c>
      <c r="D97" s="567">
        <v>43165</v>
      </c>
    </row>
    <row r="98" spans="1:4">
      <c r="A98" s="49">
        <v>95</v>
      </c>
      <c r="B98" s="566" t="s">
        <v>8687</v>
      </c>
      <c r="C98" s="49" t="s">
        <v>8632</v>
      </c>
      <c r="D98" s="567">
        <v>43165</v>
      </c>
    </row>
    <row r="99" spans="1:4">
      <c r="A99" s="49">
        <v>96</v>
      </c>
      <c r="B99" s="566" t="s">
        <v>8688</v>
      </c>
      <c r="C99" s="49" t="s">
        <v>8632</v>
      </c>
      <c r="D99" s="567">
        <v>43165</v>
      </c>
    </row>
    <row r="100" spans="1:4">
      <c r="A100" s="49">
        <v>97</v>
      </c>
      <c r="B100" s="566" t="s">
        <v>8689</v>
      </c>
      <c r="C100" s="49" t="s">
        <v>8632</v>
      </c>
      <c r="D100" s="567">
        <v>43165</v>
      </c>
    </row>
    <row r="101" spans="1:4">
      <c r="A101" s="49">
        <v>98</v>
      </c>
      <c r="B101" s="566" t="s">
        <v>8690</v>
      </c>
      <c r="C101" s="49" t="s">
        <v>8632</v>
      </c>
      <c r="D101" s="567">
        <v>43165</v>
      </c>
    </row>
    <row r="102" spans="1:4">
      <c r="A102" s="49">
        <v>99</v>
      </c>
      <c r="B102" s="566" t="s">
        <v>8691</v>
      </c>
      <c r="C102" s="49" t="s">
        <v>8632</v>
      </c>
      <c r="D102" s="567">
        <v>43165</v>
      </c>
    </row>
    <row r="103" spans="1:4">
      <c r="A103" s="49">
        <v>100</v>
      </c>
      <c r="B103" s="566" t="s">
        <v>8692</v>
      </c>
      <c r="C103" s="49" t="s">
        <v>8632</v>
      </c>
      <c r="D103" s="567">
        <v>43165</v>
      </c>
    </row>
  </sheetData>
  <pageMargins left="0.7" right="0.7" top="0.75" bottom="0.75" header="0.3" footer="0.3"/>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3DB70B-1E0A-46A3-BFA4-5AC8B9C0F2E5}">
  <dimension ref="A1:D103"/>
  <sheetViews>
    <sheetView workbookViewId="0">
      <selection sqref="A1:XFD1048576"/>
    </sheetView>
  </sheetViews>
  <sheetFormatPr defaultColWidth="11.28515625" defaultRowHeight="11.25"/>
  <cols>
    <col min="1" max="3" width="11.28515625" style="206"/>
    <col min="4" max="4" width="11.28515625" style="298"/>
    <col min="5" max="16384" width="11.28515625" style="206"/>
  </cols>
  <sheetData>
    <row r="1" spans="1:4" s="53" customFormat="1">
      <c r="A1" s="43" t="s">
        <v>8693</v>
      </c>
      <c r="D1" s="92"/>
    </row>
    <row r="2" spans="1:4" s="53" customFormat="1">
      <c r="A2" s="43" t="s">
        <v>8580</v>
      </c>
      <c r="D2" s="92"/>
    </row>
    <row r="3" spans="1:4" s="53" customFormat="1">
      <c r="A3" s="730" t="s">
        <v>4380</v>
      </c>
      <c r="B3" s="654" t="s">
        <v>8581</v>
      </c>
      <c r="C3" s="654" t="s">
        <v>8582</v>
      </c>
      <c r="D3" s="654" t="s">
        <v>8583</v>
      </c>
    </row>
    <row r="4" spans="1:4">
      <c r="A4" s="49">
        <v>1</v>
      </c>
      <c r="B4" s="566" t="s">
        <v>8694</v>
      </c>
      <c r="C4" s="49" t="s">
        <v>8632</v>
      </c>
      <c r="D4" s="567">
        <v>43165</v>
      </c>
    </row>
    <row r="5" spans="1:4">
      <c r="A5" s="49">
        <v>2</v>
      </c>
      <c r="B5" s="566" t="s">
        <v>8695</v>
      </c>
      <c r="C5" s="49" t="s">
        <v>8632</v>
      </c>
      <c r="D5" s="567">
        <v>43166</v>
      </c>
    </row>
    <row r="6" spans="1:4">
      <c r="A6" s="49">
        <v>3</v>
      </c>
      <c r="B6" s="566" t="s">
        <v>8696</v>
      </c>
      <c r="C6" s="49" t="s">
        <v>8673</v>
      </c>
      <c r="D6" s="567">
        <v>43166</v>
      </c>
    </row>
    <row r="7" spans="1:4">
      <c r="A7" s="49">
        <v>4</v>
      </c>
      <c r="B7" s="566" t="s">
        <v>8697</v>
      </c>
      <c r="C7" s="49" t="s">
        <v>8673</v>
      </c>
      <c r="D7" s="567">
        <v>43166</v>
      </c>
    </row>
    <row r="8" spans="1:4">
      <c r="A8" s="49">
        <v>5</v>
      </c>
      <c r="B8" s="566" t="s">
        <v>8698</v>
      </c>
      <c r="C8" s="49" t="s">
        <v>8699</v>
      </c>
      <c r="D8" s="567">
        <v>43166</v>
      </c>
    </row>
    <row r="9" spans="1:4">
      <c r="A9" s="49">
        <v>6</v>
      </c>
      <c r="B9" s="566" t="s">
        <v>8700</v>
      </c>
      <c r="C9" s="49" t="s">
        <v>8699</v>
      </c>
      <c r="D9" s="567">
        <v>43166</v>
      </c>
    </row>
    <row r="10" spans="1:4">
      <c r="A10" s="49">
        <v>7</v>
      </c>
      <c r="B10" s="566" t="s">
        <v>8701</v>
      </c>
      <c r="C10" s="49" t="s">
        <v>8632</v>
      </c>
      <c r="D10" s="567">
        <v>43171</v>
      </c>
    </row>
    <row r="11" spans="1:4">
      <c r="A11" s="49">
        <v>8</v>
      </c>
      <c r="B11" s="566" t="s">
        <v>8702</v>
      </c>
      <c r="C11" s="49" t="s">
        <v>8648</v>
      </c>
      <c r="D11" s="567">
        <v>43171</v>
      </c>
    </row>
    <row r="12" spans="1:4">
      <c r="A12" s="49">
        <v>9</v>
      </c>
      <c r="B12" s="566" t="s">
        <v>8703</v>
      </c>
      <c r="C12" s="49" t="s">
        <v>8648</v>
      </c>
      <c r="D12" s="567">
        <v>43171</v>
      </c>
    </row>
    <row r="13" spans="1:4">
      <c r="A13" s="49">
        <v>10</v>
      </c>
      <c r="B13" s="566" t="s">
        <v>8704</v>
      </c>
      <c r="C13" s="49" t="s">
        <v>8648</v>
      </c>
      <c r="D13" s="567">
        <v>43171</v>
      </c>
    </row>
    <row r="14" spans="1:4">
      <c r="A14" s="49">
        <v>11</v>
      </c>
      <c r="B14" s="566" t="s">
        <v>8705</v>
      </c>
      <c r="C14" s="49" t="s">
        <v>8648</v>
      </c>
      <c r="D14" s="567">
        <v>43171</v>
      </c>
    </row>
    <row r="15" spans="1:4">
      <c r="A15" s="49">
        <v>12</v>
      </c>
      <c r="B15" s="566" t="s">
        <v>8706</v>
      </c>
      <c r="C15" s="49" t="s">
        <v>8648</v>
      </c>
      <c r="D15" s="567">
        <v>43171</v>
      </c>
    </row>
    <row r="16" spans="1:4">
      <c r="A16" s="49">
        <v>13</v>
      </c>
      <c r="B16" s="566" t="s">
        <v>8707</v>
      </c>
      <c r="C16" s="49" t="s">
        <v>8648</v>
      </c>
      <c r="D16" s="567">
        <v>43171</v>
      </c>
    </row>
    <row r="17" spans="1:4">
      <c r="A17" s="49">
        <v>14</v>
      </c>
      <c r="B17" s="566" t="s">
        <v>8708</v>
      </c>
      <c r="C17" s="49" t="s">
        <v>8648</v>
      </c>
      <c r="D17" s="567">
        <v>43171</v>
      </c>
    </row>
    <row r="18" spans="1:4">
      <c r="A18" s="49">
        <v>15</v>
      </c>
      <c r="B18" s="566" t="s">
        <v>8709</v>
      </c>
      <c r="C18" s="49" t="s">
        <v>8648</v>
      </c>
      <c r="D18" s="567">
        <v>43171</v>
      </c>
    </row>
    <row r="19" spans="1:4">
      <c r="A19" s="49">
        <v>16</v>
      </c>
      <c r="B19" s="566" t="s">
        <v>8710</v>
      </c>
      <c r="C19" s="49" t="s">
        <v>8648</v>
      </c>
      <c r="D19" s="567">
        <v>43171</v>
      </c>
    </row>
    <row r="20" spans="1:4">
      <c r="A20" s="49">
        <v>17</v>
      </c>
      <c r="B20" s="566" t="s">
        <v>8711</v>
      </c>
      <c r="C20" s="49" t="s">
        <v>8648</v>
      </c>
      <c r="D20" s="567">
        <v>43171</v>
      </c>
    </row>
    <row r="21" spans="1:4">
      <c r="A21" s="49">
        <v>18</v>
      </c>
      <c r="B21" s="566" t="s">
        <v>8712</v>
      </c>
      <c r="C21" s="49" t="s">
        <v>8669</v>
      </c>
      <c r="D21" s="567">
        <v>43175</v>
      </c>
    </row>
    <row r="22" spans="1:4">
      <c r="A22" s="49">
        <v>19</v>
      </c>
      <c r="B22" s="566" t="s">
        <v>8713</v>
      </c>
      <c r="C22" s="49" t="s">
        <v>8669</v>
      </c>
      <c r="D22" s="567">
        <v>43175</v>
      </c>
    </row>
    <row r="23" spans="1:4">
      <c r="A23" s="49">
        <v>20</v>
      </c>
      <c r="B23" s="566" t="s">
        <v>8714</v>
      </c>
      <c r="C23" s="49" t="s">
        <v>8669</v>
      </c>
      <c r="D23" s="567">
        <v>43175</v>
      </c>
    </row>
    <row r="24" spans="1:4">
      <c r="A24" s="49">
        <v>21</v>
      </c>
      <c r="B24" s="566" t="s">
        <v>8715</v>
      </c>
      <c r="C24" s="49" t="s">
        <v>8669</v>
      </c>
      <c r="D24" s="567">
        <v>43175</v>
      </c>
    </row>
    <row r="25" spans="1:4">
      <c r="A25" s="49">
        <v>22</v>
      </c>
      <c r="B25" s="566" t="s">
        <v>8716</v>
      </c>
      <c r="C25" s="49" t="s">
        <v>8669</v>
      </c>
      <c r="D25" s="567">
        <v>43175</v>
      </c>
    </row>
    <row r="26" spans="1:4">
      <c r="A26" s="49">
        <v>23</v>
      </c>
      <c r="B26" s="566" t="s">
        <v>8717</v>
      </c>
      <c r="C26" s="49" t="s">
        <v>8669</v>
      </c>
      <c r="D26" s="567">
        <v>43175</v>
      </c>
    </row>
    <row r="27" spans="1:4">
      <c r="A27" s="49">
        <v>24</v>
      </c>
      <c r="B27" s="566" t="s">
        <v>8718</v>
      </c>
      <c r="C27" s="49" t="s">
        <v>8669</v>
      </c>
      <c r="D27" s="567">
        <v>43175</v>
      </c>
    </row>
    <row r="28" spans="1:4">
      <c r="A28" s="49">
        <v>25</v>
      </c>
      <c r="B28" s="566" t="s">
        <v>8719</v>
      </c>
      <c r="C28" s="49" t="s">
        <v>8669</v>
      </c>
      <c r="D28" s="567">
        <v>43175</v>
      </c>
    </row>
    <row r="29" spans="1:4">
      <c r="A29" s="49">
        <v>26</v>
      </c>
      <c r="B29" s="566" t="s">
        <v>8720</v>
      </c>
      <c r="C29" s="49" t="s">
        <v>8669</v>
      </c>
      <c r="D29" s="567">
        <v>43179</v>
      </c>
    </row>
    <row r="30" spans="1:4">
      <c r="A30" s="49">
        <v>27</v>
      </c>
      <c r="B30" s="566" t="s">
        <v>8721</v>
      </c>
      <c r="C30" s="49" t="s">
        <v>8673</v>
      </c>
      <c r="D30" s="567">
        <v>43179</v>
      </c>
    </row>
    <row r="31" spans="1:4">
      <c r="A31" s="49">
        <v>28</v>
      </c>
      <c r="B31" s="566" t="s">
        <v>8722</v>
      </c>
      <c r="C31" s="49" t="s">
        <v>8673</v>
      </c>
      <c r="D31" s="567">
        <v>43179</v>
      </c>
    </row>
    <row r="32" spans="1:4">
      <c r="A32" s="49">
        <v>29</v>
      </c>
      <c r="B32" s="566" t="s">
        <v>8723</v>
      </c>
      <c r="C32" s="49" t="s">
        <v>8673</v>
      </c>
      <c r="D32" s="567">
        <v>43179</v>
      </c>
    </row>
    <row r="33" spans="1:4">
      <c r="A33" s="49">
        <v>30</v>
      </c>
      <c r="B33" s="566" t="s">
        <v>8724</v>
      </c>
      <c r="C33" s="49" t="s">
        <v>8673</v>
      </c>
      <c r="D33" s="567">
        <v>43179</v>
      </c>
    </row>
    <row r="34" spans="1:4">
      <c r="A34" s="49">
        <v>31</v>
      </c>
      <c r="B34" s="566" t="s">
        <v>8725</v>
      </c>
      <c r="C34" s="49" t="s">
        <v>8673</v>
      </c>
      <c r="D34" s="567">
        <v>43179</v>
      </c>
    </row>
    <row r="35" spans="1:4">
      <c r="A35" s="49">
        <v>32</v>
      </c>
      <c r="B35" s="566" t="s">
        <v>8726</v>
      </c>
      <c r="C35" s="49" t="s">
        <v>8632</v>
      </c>
      <c r="D35" s="567">
        <v>43182</v>
      </c>
    </row>
    <row r="36" spans="1:4">
      <c r="A36" s="49">
        <v>33</v>
      </c>
      <c r="B36" s="566" t="s">
        <v>8727</v>
      </c>
      <c r="C36" s="49" t="s">
        <v>8669</v>
      </c>
      <c r="D36" s="567">
        <v>43182</v>
      </c>
    </row>
    <row r="37" spans="1:4">
      <c r="A37" s="49">
        <v>34</v>
      </c>
      <c r="B37" s="566" t="s">
        <v>8728</v>
      </c>
      <c r="C37" s="49" t="s">
        <v>8673</v>
      </c>
      <c r="D37" s="567">
        <v>43182</v>
      </c>
    </row>
    <row r="38" spans="1:4">
      <c r="A38" s="49">
        <v>35</v>
      </c>
      <c r="B38" s="566" t="s">
        <v>8729</v>
      </c>
      <c r="C38" s="49" t="s">
        <v>8673</v>
      </c>
      <c r="D38" s="567">
        <v>43182</v>
      </c>
    </row>
    <row r="39" spans="1:4">
      <c r="A39" s="49">
        <v>36</v>
      </c>
      <c r="B39" s="566" t="s">
        <v>8730</v>
      </c>
      <c r="C39" s="49" t="s">
        <v>8699</v>
      </c>
      <c r="D39" s="567">
        <v>43183</v>
      </c>
    </row>
    <row r="40" spans="1:4">
      <c r="A40" s="49">
        <v>37</v>
      </c>
      <c r="B40" s="566" t="s">
        <v>8731</v>
      </c>
      <c r="C40" s="49" t="s">
        <v>8648</v>
      </c>
      <c r="D40" s="567">
        <v>43185</v>
      </c>
    </row>
    <row r="41" spans="1:4">
      <c r="A41" s="49">
        <v>38</v>
      </c>
      <c r="B41" s="566" t="s">
        <v>8732</v>
      </c>
      <c r="C41" s="49" t="s">
        <v>8699</v>
      </c>
      <c r="D41" s="567">
        <v>43185</v>
      </c>
    </row>
    <row r="42" spans="1:4">
      <c r="A42" s="49">
        <v>39</v>
      </c>
      <c r="B42" s="566" t="s">
        <v>8733</v>
      </c>
      <c r="C42" s="49" t="s">
        <v>8699</v>
      </c>
      <c r="D42" s="567">
        <v>43185</v>
      </c>
    </row>
    <row r="43" spans="1:4">
      <c r="A43" s="49">
        <v>40</v>
      </c>
      <c r="B43" s="566" t="s">
        <v>8734</v>
      </c>
      <c r="C43" s="49" t="s">
        <v>8673</v>
      </c>
      <c r="D43" s="567">
        <v>43186</v>
      </c>
    </row>
    <row r="44" spans="1:4">
      <c r="A44" s="49">
        <v>41</v>
      </c>
      <c r="B44" s="566" t="s">
        <v>8735</v>
      </c>
      <c r="C44" s="49" t="s">
        <v>8669</v>
      </c>
      <c r="D44" s="567">
        <v>43195</v>
      </c>
    </row>
    <row r="45" spans="1:4">
      <c r="A45" s="49">
        <v>42</v>
      </c>
      <c r="B45" s="566" t="s">
        <v>8736</v>
      </c>
      <c r="C45" s="49" t="s">
        <v>8699</v>
      </c>
      <c r="D45" s="567">
        <v>43195</v>
      </c>
    </row>
    <row r="46" spans="1:4">
      <c r="A46" s="49">
        <v>43</v>
      </c>
      <c r="B46" s="566" t="s">
        <v>8698</v>
      </c>
      <c r="C46" s="49" t="s">
        <v>8699</v>
      </c>
      <c r="D46" s="49" t="s">
        <v>8737</v>
      </c>
    </row>
    <row r="47" spans="1:4">
      <c r="A47" s="49">
        <v>44</v>
      </c>
      <c r="B47" s="566" t="s">
        <v>8696</v>
      </c>
      <c r="C47" s="49" t="s">
        <v>8673</v>
      </c>
      <c r="D47" s="49" t="s">
        <v>8737</v>
      </c>
    </row>
    <row r="48" spans="1:4">
      <c r="A48" s="49">
        <v>45</v>
      </c>
      <c r="B48" s="566" t="s">
        <v>8700</v>
      </c>
      <c r="C48" s="49" t="s">
        <v>8699</v>
      </c>
      <c r="D48" s="49" t="s">
        <v>8737</v>
      </c>
    </row>
    <row r="49" spans="1:4">
      <c r="A49" s="49">
        <v>46</v>
      </c>
      <c r="B49" s="566" t="s">
        <v>8697</v>
      </c>
      <c r="C49" s="49" t="s">
        <v>8673</v>
      </c>
      <c r="D49" s="49" t="s">
        <v>8737</v>
      </c>
    </row>
    <row r="50" spans="1:4">
      <c r="A50" s="49">
        <v>47</v>
      </c>
      <c r="B50" s="566" t="s">
        <v>8728</v>
      </c>
      <c r="C50" s="49" t="s">
        <v>8673</v>
      </c>
      <c r="D50" s="49" t="s">
        <v>8737</v>
      </c>
    </row>
    <row r="51" spans="1:4">
      <c r="A51" s="49">
        <v>48</v>
      </c>
      <c r="B51" s="566" t="s">
        <v>8729</v>
      </c>
      <c r="C51" s="49" t="s">
        <v>8673</v>
      </c>
      <c r="D51" s="49" t="s">
        <v>8737</v>
      </c>
    </row>
    <row r="52" spans="1:4">
      <c r="A52" s="49">
        <v>49</v>
      </c>
      <c r="B52" s="566" t="s">
        <v>8738</v>
      </c>
      <c r="C52" s="49" t="s">
        <v>8673</v>
      </c>
      <c r="D52" s="49" t="s">
        <v>8739</v>
      </c>
    </row>
    <row r="53" spans="1:4">
      <c r="A53" s="49">
        <v>50</v>
      </c>
      <c r="B53" s="566" t="s">
        <v>8721</v>
      </c>
      <c r="C53" s="49" t="s">
        <v>8673</v>
      </c>
      <c r="D53" s="49" t="s">
        <v>8737</v>
      </c>
    </row>
    <row r="54" spans="1:4">
      <c r="A54" s="49">
        <v>51</v>
      </c>
      <c r="B54" s="566" t="s">
        <v>8714</v>
      </c>
      <c r="C54" s="49" t="s">
        <v>8669</v>
      </c>
      <c r="D54" s="49" t="s">
        <v>8737</v>
      </c>
    </row>
    <row r="55" spans="1:4">
      <c r="A55" s="49">
        <v>52</v>
      </c>
      <c r="B55" s="566" t="s">
        <v>8732</v>
      </c>
      <c r="C55" s="49" t="s">
        <v>8699</v>
      </c>
      <c r="D55" s="49" t="s">
        <v>8737</v>
      </c>
    </row>
    <row r="56" spans="1:4">
      <c r="A56" s="49">
        <v>53</v>
      </c>
      <c r="B56" s="566" t="s">
        <v>8733</v>
      </c>
      <c r="C56" s="49" t="s">
        <v>8699</v>
      </c>
      <c r="D56" s="49" t="s">
        <v>8737</v>
      </c>
    </row>
    <row r="57" spans="1:4">
      <c r="A57" s="49">
        <v>54</v>
      </c>
      <c r="B57" s="566" t="s">
        <v>8724</v>
      </c>
      <c r="C57" s="49" t="s">
        <v>8673</v>
      </c>
      <c r="D57" s="49" t="s">
        <v>8737</v>
      </c>
    </row>
    <row r="58" spans="1:4">
      <c r="A58" s="49">
        <v>55</v>
      </c>
      <c r="B58" s="566" t="s">
        <v>8709</v>
      </c>
      <c r="C58" s="49" t="s">
        <v>8648</v>
      </c>
      <c r="D58" s="49" t="s">
        <v>8737</v>
      </c>
    </row>
    <row r="59" spans="1:4">
      <c r="A59" s="49">
        <v>56</v>
      </c>
      <c r="B59" s="566" t="s">
        <v>8735</v>
      </c>
      <c r="C59" s="49" t="s">
        <v>8669</v>
      </c>
      <c r="D59" s="49" t="s">
        <v>8737</v>
      </c>
    </row>
    <row r="60" spans="1:4">
      <c r="A60" s="49">
        <v>57</v>
      </c>
      <c r="B60" s="566" t="s">
        <v>8730</v>
      </c>
      <c r="C60" s="49" t="s">
        <v>8699</v>
      </c>
      <c r="D60" s="49" t="s">
        <v>8737</v>
      </c>
    </row>
    <row r="61" spans="1:4">
      <c r="A61" s="49">
        <v>58</v>
      </c>
      <c r="B61" s="566" t="s">
        <v>8736</v>
      </c>
      <c r="C61" s="49" t="s">
        <v>8699</v>
      </c>
      <c r="D61" s="49" t="s">
        <v>8737</v>
      </c>
    </row>
    <row r="62" spans="1:4">
      <c r="A62" s="49">
        <v>59</v>
      </c>
      <c r="B62" s="731"/>
      <c r="C62" s="120"/>
      <c r="D62" s="251"/>
    </row>
    <row r="63" spans="1:4">
      <c r="A63" s="49">
        <v>60</v>
      </c>
      <c r="B63" s="731"/>
      <c r="C63" s="120"/>
      <c r="D63" s="251"/>
    </row>
    <row r="64" spans="1:4">
      <c r="A64" s="49">
        <v>61</v>
      </c>
      <c r="B64" s="566" t="s">
        <v>8584</v>
      </c>
      <c r="C64" s="566" t="s">
        <v>8740</v>
      </c>
      <c r="D64" s="275">
        <v>43607</v>
      </c>
    </row>
    <row r="65" spans="1:4">
      <c r="A65" s="49">
        <v>62</v>
      </c>
      <c r="B65" s="566" t="s">
        <v>8588</v>
      </c>
      <c r="C65" s="566" t="s">
        <v>8740</v>
      </c>
      <c r="D65" s="275">
        <v>43607</v>
      </c>
    </row>
    <row r="66" spans="1:4">
      <c r="A66" s="49">
        <v>63</v>
      </c>
      <c r="B66" s="566" t="s">
        <v>8621</v>
      </c>
      <c r="C66" s="566" t="s">
        <v>8740</v>
      </c>
      <c r="D66" s="275">
        <v>43607</v>
      </c>
    </row>
    <row r="67" spans="1:4">
      <c r="A67" s="49">
        <v>64</v>
      </c>
      <c r="B67" s="566" t="s">
        <v>8616</v>
      </c>
      <c r="C67" s="566" t="s">
        <v>8740</v>
      </c>
      <c r="D67" s="275">
        <v>43607</v>
      </c>
    </row>
    <row r="68" spans="1:4">
      <c r="A68" s="49">
        <v>65</v>
      </c>
      <c r="B68" s="731"/>
      <c r="C68" s="120"/>
      <c r="D68" s="251"/>
    </row>
    <row r="69" spans="1:4">
      <c r="A69" s="49">
        <v>66</v>
      </c>
      <c r="B69" s="731"/>
      <c r="C69" s="120"/>
      <c r="D69" s="251"/>
    </row>
    <row r="70" spans="1:4">
      <c r="A70" s="49">
        <v>67</v>
      </c>
      <c r="B70" s="731"/>
      <c r="C70" s="120"/>
      <c r="D70" s="251"/>
    </row>
    <row r="71" spans="1:4">
      <c r="A71" s="49">
        <v>68</v>
      </c>
      <c r="B71" s="731"/>
      <c r="C71" s="120"/>
      <c r="D71" s="251"/>
    </row>
    <row r="72" spans="1:4">
      <c r="A72" s="49">
        <v>69</v>
      </c>
      <c r="B72" s="731"/>
      <c r="C72" s="120"/>
      <c r="D72" s="251"/>
    </row>
    <row r="73" spans="1:4">
      <c r="A73" s="49">
        <v>70</v>
      </c>
      <c r="B73" s="731"/>
      <c r="C73" s="120"/>
      <c r="D73" s="251"/>
    </row>
    <row r="74" spans="1:4">
      <c r="A74" s="49">
        <v>71</v>
      </c>
      <c r="B74" s="251" t="s">
        <v>8741</v>
      </c>
      <c r="C74" s="120" t="s">
        <v>8742</v>
      </c>
      <c r="D74" s="251" t="s">
        <v>8743</v>
      </c>
    </row>
    <row r="75" spans="1:4">
      <c r="A75" s="49">
        <v>72</v>
      </c>
      <c r="B75" s="251" t="s">
        <v>8744</v>
      </c>
      <c r="C75" s="120" t="s">
        <v>8742</v>
      </c>
      <c r="D75" s="251" t="s">
        <v>8743</v>
      </c>
    </row>
    <row r="76" spans="1:4">
      <c r="A76" s="49">
        <v>73</v>
      </c>
      <c r="B76" s="251" t="s">
        <v>8745</v>
      </c>
      <c r="C76" s="120" t="s">
        <v>8742</v>
      </c>
      <c r="D76" s="251" t="s">
        <v>8743</v>
      </c>
    </row>
    <row r="77" spans="1:4">
      <c r="A77" s="49">
        <v>74</v>
      </c>
      <c r="B77" s="251" t="s">
        <v>8746</v>
      </c>
      <c r="C77" s="120" t="s">
        <v>8742</v>
      </c>
      <c r="D77" s="251" t="s">
        <v>8743</v>
      </c>
    </row>
    <row r="78" spans="1:4">
      <c r="A78" s="49">
        <v>75</v>
      </c>
      <c r="B78" s="251" t="s">
        <v>8747</v>
      </c>
      <c r="C78" s="120" t="s">
        <v>8742</v>
      </c>
      <c r="D78" s="251" t="s">
        <v>8743</v>
      </c>
    </row>
    <row r="79" spans="1:4">
      <c r="A79" s="49">
        <v>76</v>
      </c>
      <c r="B79" s="251" t="s">
        <v>8748</v>
      </c>
      <c r="C79" s="120" t="s">
        <v>8742</v>
      </c>
      <c r="D79" s="251" t="s">
        <v>8743</v>
      </c>
    </row>
    <row r="80" spans="1:4">
      <c r="A80" s="49">
        <v>77</v>
      </c>
      <c r="B80" s="251" t="s">
        <v>8749</v>
      </c>
      <c r="C80" s="120" t="s">
        <v>8742</v>
      </c>
      <c r="D80" s="251" t="s">
        <v>8743</v>
      </c>
    </row>
    <row r="81" spans="1:4">
      <c r="A81" s="49">
        <v>78</v>
      </c>
      <c r="B81" s="251" t="s">
        <v>8750</v>
      </c>
      <c r="C81" s="120" t="s">
        <v>8742</v>
      </c>
      <c r="D81" s="251" t="s">
        <v>8743</v>
      </c>
    </row>
    <row r="82" spans="1:4">
      <c r="A82" s="49">
        <v>79</v>
      </c>
      <c r="B82" s="251" t="s">
        <v>8751</v>
      </c>
      <c r="C82" s="120" t="s">
        <v>8742</v>
      </c>
      <c r="D82" s="251" t="s">
        <v>8743</v>
      </c>
    </row>
    <row r="83" spans="1:4">
      <c r="A83" s="49">
        <v>80</v>
      </c>
      <c r="B83" s="251" t="s">
        <v>8752</v>
      </c>
      <c r="C83" s="120" t="s">
        <v>8742</v>
      </c>
      <c r="D83" s="251" t="s">
        <v>8743</v>
      </c>
    </row>
    <row r="84" spans="1:4">
      <c r="A84" s="49">
        <v>81</v>
      </c>
      <c r="B84" s="251" t="s">
        <v>8753</v>
      </c>
      <c r="C84" s="120" t="s">
        <v>8742</v>
      </c>
      <c r="D84" s="251" t="s">
        <v>8743</v>
      </c>
    </row>
    <row r="85" spans="1:4">
      <c r="A85" s="49">
        <v>82</v>
      </c>
      <c r="B85" s="251" t="s">
        <v>8754</v>
      </c>
      <c r="C85" s="120" t="s">
        <v>8742</v>
      </c>
      <c r="D85" s="251" t="s">
        <v>8743</v>
      </c>
    </row>
    <row r="86" spans="1:4">
      <c r="A86" s="49">
        <v>83</v>
      </c>
      <c r="B86" s="251" t="s">
        <v>8755</v>
      </c>
      <c r="C86" s="120" t="s">
        <v>8742</v>
      </c>
      <c r="D86" s="251" t="s">
        <v>8743</v>
      </c>
    </row>
    <row r="87" spans="1:4">
      <c r="A87" s="49">
        <v>84</v>
      </c>
      <c r="B87" s="251" t="s">
        <v>8756</v>
      </c>
      <c r="C87" s="120" t="s">
        <v>8742</v>
      </c>
      <c r="D87" s="251" t="s">
        <v>8743</v>
      </c>
    </row>
    <row r="88" spans="1:4">
      <c r="A88" s="49">
        <v>85</v>
      </c>
      <c r="B88" s="251" t="s">
        <v>8757</v>
      </c>
      <c r="C88" s="120" t="s">
        <v>8742</v>
      </c>
      <c r="D88" s="251" t="s">
        <v>8743</v>
      </c>
    </row>
    <row r="89" spans="1:4">
      <c r="A89" s="49">
        <v>86</v>
      </c>
      <c r="B89" s="251" t="s">
        <v>8758</v>
      </c>
      <c r="C89" s="120" t="s">
        <v>8742</v>
      </c>
      <c r="D89" s="251" t="s">
        <v>8743</v>
      </c>
    </row>
    <row r="90" spans="1:4">
      <c r="A90" s="49">
        <v>87</v>
      </c>
      <c r="B90" s="251" t="s">
        <v>8752</v>
      </c>
      <c r="C90" s="120" t="s">
        <v>8742</v>
      </c>
      <c r="D90" s="251" t="s">
        <v>8759</v>
      </c>
    </row>
    <row r="91" spans="1:4">
      <c r="A91" s="49">
        <v>88</v>
      </c>
      <c r="B91" s="120"/>
      <c r="C91" s="120"/>
      <c r="D91" s="251"/>
    </row>
    <row r="92" spans="1:4">
      <c r="A92" s="49">
        <v>89</v>
      </c>
      <c r="B92" s="120"/>
      <c r="C92" s="120"/>
      <c r="D92" s="251"/>
    </row>
    <row r="93" spans="1:4">
      <c r="A93" s="49">
        <v>90</v>
      </c>
      <c r="B93" s="120"/>
      <c r="C93" s="120"/>
      <c r="D93" s="251"/>
    </row>
    <row r="94" spans="1:4">
      <c r="A94" s="49">
        <v>91</v>
      </c>
      <c r="B94" s="120"/>
      <c r="C94" s="120"/>
      <c r="D94" s="251"/>
    </row>
    <row r="95" spans="1:4">
      <c r="A95" s="49">
        <v>92</v>
      </c>
      <c r="B95" s="120"/>
      <c r="C95" s="120"/>
      <c r="D95" s="251"/>
    </row>
    <row r="96" spans="1:4">
      <c r="A96" s="49">
        <v>93</v>
      </c>
      <c r="B96" s="120"/>
      <c r="C96" s="120"/>
      <c r="D96" s="251"/>
    </row>
    <row r="97" spans="1:4">
      <c r="A97" s="49">
        <v>94</v>
      </c>
      <c r="B97" s="120"/>
      <c r="C97" s="120"/>
      <c r="D97" s="251"/>
    </row>
    <row r="98" spans="1:4">
      <c r="A98" s="49">
        <v>95</v>
      </c>
      <c r="B98" s="120"/>
      <c r="C98" s="120"/>
      <c r="D98" s="251"/>
    </row>
    <row r="99" spans="1:4">
      <c r="A99" s="49">
        <v>96</v>
      </c>
      <c r="B99" s="120"/>
      <c r="C99" s="120"/>
      <c r="D99" s="251"/>
    </row>
    <row r="100" spans="1:4">
      <c r="A100" s="49">
        <v>97</v>
      </c>
      <c r="B100" s="120"/>
      <c r="C100" s="120"/>
      <c r="D100" s="251"/>
    </row>
    <row r="101" spans="1:4">
      <c r="A101" s="49">
        <v>98</v>
      </c>
      <c r="B101" s="120"/>
      <c r="C101" s="120"/>
      <c r="D101" s="251"/>
    </row>
    <row r="102" spans="1:4">
      <c r="A102" s="49">
        <v>99</v>
      </c>
      <c r="B102" s="120"/>
      <c r="C102" s="120"/>
      <c r="D102" s="251"/>
    </row>
    <row r="103" spans="1:4">
      <c r="A103" s="49">
        <v>100</v>
      </c>
      <c r="B103" s="120"/>
      <c r="C103" s="120"/>
      <c r="D103" s="251"/>
    </row>
  </sheetData>
  <pageMargins left="0.7" right="0.7" top="0.75" bottom="0.75" header="0.3" footer="0.3"/>
  <legacy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91473C-7E40-4036-A269-08D08668F6D6}">
  <sheetPr>
    <tabColor theme="9" tint="0.59999389629810485"/>
  </sheetPr>
  <dimension ref="A1:H25"/>
  <sheetViews>
    <sheetView workbookViewId="0">
      <selection activeCell="V51" sqref="V51"/>
    </sheetView>
  </sheetViews>
  <sheetFormatPr defaultColWidth="8.7109375" defaultRowHeight="12.75"/>
  <cols>
    <col min="1" max="1" width="7.42578125" customWidth="1"/>
    <col min="2" max="6" width="17.42578125" customWidth="1"/>
  </cols>
  <sheetData>
    <row r="1" spans="1:8">
      <c r="A1" t="s">
        <v>185</v>
      </c>
    </row>
    <row r="2" spans="1:8">
      <c r="A2" s="7"/>
      <c r="B2" s="7" t="s">
        <v>150</v>
      </c>
      <c r="C2" s="7" t="s">
        <v>151</v>
      </c>
      <c r="D2" s="7" t="s">
        <v>152</v>
      </c>
      <c r="E2" s="7" t="s">
        <v>153</v>
      </c>
      <c r="F2" s="7" t="s">
        <v>154</v>
      </c>
    </row>
    <row r="3" spans="1:8">
      <c r="A3" s="7" t="s">
        <v>157</v>
      </c>
      <c r="B3" s="5"/>
      <c r="C3" s="5"/>
      <c r="D3" s="5" t="s">
        <v>219</v>
      </c>
      <c r="E3" s="660" t="s">
        <v>218</v>
      </c>
      <c r="F3" s="660" t="s">
        <v>217</v>
      </c>
    </row>
    <row r="4" spans="1:8">
      <c r="A4" s="7" t="s">
        <v>158</v>
      </c>
      <c r="B4" s="661" t="s">
        <v>221</v>
      </c>
      <c r="C4" s="661" t="s">
        <v>220</v>
      </c>
      <c r="D4" s="661" t="s">
        <v>220</v>
      </c>
      <c r="E4" s="661" t="s">
        <v>220</v>
      </c>
      <c r="F4" s="773" t="s">
        <v>222</v>
      </c>
      <c r="H4" s="662" t="s">
        <v>8287</v>
      </c>
    </row>
    <row r="5" spans="1:8">
      <c r="A5" s="7" t="s">
        <v>159</v>
      </c>
      <c r="B5" s="5"/>
      <c r="C5" s="5"/>
      <c r="D5" s="5"/>
      <c r="E5" s="5" t="s">
        <v>224</v>
      </c>
      <c r="F5" s="773" t="s">
        <v>223</v>
      </c>
    </row>
    <row r="6" spans="1:8">
      <c r="A6" s="7" t="s">
        <v>160</v>
      </c>
      <c r="B6" s="5"/>
      <c r="C6" s="5"/>
      <c r="D6" s="5"/>
      <c r="E6" s="5"/>
      <c r="F6" s="5"/>
    </row>
    <row r="7" spans="1:8">
      <c r="A7" s="7" t="s">
        <v>161</v>
      </c>
      <c r="B7" s="5"/>
      <c r="C7" s="660"/>
      <c r="D7" s="660"/>
      <c r="E7" s="660"/>
      <c r="F7" s="660"/>
    </row>
    <row r="10" spans="1:8">
      <c r="A10" t="s">
        <v>216</v>
      </c>
    </row>
    <row r="11" spans="1:8">
      <c r="A11" s="7"/>
      <c r="B11" s="7" t="s">
        <v>150</v>
      </c>
      <c r="C11" s="7" t="s">
        <v>151</v>
      </c>
      <c r="D11" s="7" t="s">
        <v>152</v>
      </c>
      <c r="E11" s="7" t="s">
        <v>153</v>
      </c>
      <c r="F11" s="7" t="s">
        <v>154</v>
      </c>
    </row>
    <row r="12" spans="1:8">
      <c r="A12" s="7" t="s">
        <v>157</v>
      </c>
      <c r="B12" s="660" t="s">
        <v>229</v>
      </c>
      <c r="C12" s="660" t="s">
        <v>228</v>
      </c>
      <c r="D12" s="660" t="s">
        <v>227</v>
      </c>
      <c r="E12" s="660" t="s">
        <v>226</v>
      </c>
      <c r="F12" s="660" t="s">
        <v>225</v>
      </c>
    </row>
    <row r="13" spans="1:8">
      <c r="A13" s="7" t="s">
        <v>158</v>
      </c>
      <c r="B13" s="5" t="s">
        <v>232</v>
      </c>
      <c r="C13" s="5" t="s">
        <v>231</v>
      </c>
      <c r="D13" s="5" t="s">
        <v>230</v>
      </c>
      <c r="E13" s="660" t="s">
        <v>238</v>
      </c>
      <c r="F13" s="660" t="s">
        <v>237</v>
      </c>
    </row>
    <row r="14" spans="1:8">
      <c r="A14" s="7" t="s">
        <v>159</v>
      </c>
      <c r="B14" s="5" t="s">
        <v>236</v>
      </c>
      <c r="C14" s="5" t="s">
        <v>235</v>
      </c>
      <c r="D14" s="5" t="s">
        <v>234</v>
      </c>
      <c r="E14" s="5" t="s">
        <v>233</v>
      </c>
      <c r="F14" s="5" t="s">
        <v>239</v>
      </c>
    </row>
    <row r="15" spans="1:8">
      <c r="A15" s="7" t="s">
        <v>160</v>
      </c>
      <c r="B15" s="660" t="s">
        <v>244</v>
      </c>
      <c r="C15" s="660" t="s">
        <v>243</v>
      </c>
      <c r="D15" s="660" t="s">
        <v>242</v>
      </c>
      <c r="E15" s="660" t="s">
        <v>241</v>
      </c>
      <c r="F15" s="660" t="s">
        <v>240</v>
      </c>
    </row>
    <row r="16" spans="1:8">
      <c r="A16" s="7" t="s">
        <v>161</v>
      </c>
      <c r="B16" s="5" t="s">
        <v>245</v>
      </c>
      <c r="C16" s="660" t="s">
        <v>214</v>
      </c>
      <c r="D16" s="660" t="s">
        <v>213</v>
      </c>
      <c r="E16" s="660" t="s">
        <v>8286</v>
      </c>
      <c r="F16" s="660" t="s">
        <v>212</v>
      </c>
    </row>
    <row r="19" spans="1:6">
      <c r="A19" t="s">
        <v>215</v>
      </c>
    </row>
    <row r="20" spans="1:6">
      <c r="A20" s="7"/>
      <c r="B20" s="7" t="s">
        <v>150</v>
      </c>
      <c r="C20" s="7" t="s">
        <v>151</v>
      </c>
      <c r="D20" s="7" t="s">
        <v>152</v>
      </c>
      <c r="E20" s="7" t="s">
        <v>153</v>
      </c>
      <c r="F20" s="7" t="s">
        <v>154</v>
      </c>
    </row>
    <row r="21" spans="1:6">
      <c r="A21" s="7" t="s">
        <v>157</v>
      </c>
      <c r="B21" s="660" t="s">
        <v>190</v>
      </c>
      <c r="C21" s="660" t="s">
        <v>189</v>
      </c>
      <c r="D21" s="660" t="s">
        <v>188</v>
      </c>
      <c r="E21" s="660" t="s">
        <v>187</v>
      </c>
      <c r="F21" s="660" t="s">
        <v>186</v>
      </c>
    </row>
    <row r="22" spans="1:6">
      <c r="A22" s="7" t="s">
        <v>158</v>
      </c>
      <c r="B22" s="660" t="s">
        <v>194</v>
      </c>
      <c r="C22" s="660" t="s">
        <v>197</v>
      </c>
      <c r="D22" s="660" t="s">
        <v>193</v>
      </c>
      <c r="E22" s="660" t="s">
        <v>192</v>
      </c>
      <c r="F22" s="660" t="s">
        <v>191</v>
      </c>
    </row>
    <row r="23" spans="1:6">
      <c r="A23" s="7" t="s">
        <v>159</v>
      </c>
      <c r="B23" s="660" t="s">
        <v>201</v>
      </c>
      <c r="C23" s="660" t="s">
        <v>200</v>
      </c>
      <c r="D23" s="660" t="s">
        <v>199</v>
      </c>
      <c r="E23" s="660" t="s">
        <v>198</v>
      </c>
      <c r="F23" s="660" t="s">
        <v>196</v>
      </c>
    </row>
    <row r="24" spans="1:6">
      <c r="A24" s="7" t="s">
        <v>160</v>
      </c>
      <c r="B24" s="660" t="s">
        <v>206</v>
      </c>
      <c r="C24" s="660" t="s">
        <v>205</v>
      </c>
      <c r="D24" s="660" t="s">
        <v>204</v>
      </c>
      <c r="E24" s="660" t="s">
        <v>203</v>
      </c>
      <c r="F24" s="660" t="s">
        <v>202</v>
      </c>
    </row>
    <row r="25" spans="1:6">
      <c r="A25" s="7" t="s">
        <v>161</v>
      </c>
      <c r="B25" s="660" t="s">
        <v>211</v>
      </c>
      <c r="C25" s="660" t="s">
        <v>210</v>
      </c>
      <c r="D25" s="660" t="s">
        <v>209</v>
      </c>
      <c r="E25" s="660" t="s">
        <v>208</v>
      </c>
      <c r="F25" s="660" t="s">
        <v>207</v>
      </c>
    </row>
  </sheetData>
  <phoneticPr fontId="12" type="noConversion"/>
  <hyperlinks>
    <hyperlink ref="F21" location="'IL101-198'!A1" display="IL101-198" xr:uid="{4F1D46ED-6BBF-4828-A0DB-57D74368B0CB}"/>
    <hyperlink ref="E21" location="'IL199-298'!A1" display="IL199-298" xr:uid="{707CB6B4-4796-4F5D-AE7F-AEA7A7AF044B}"/>
    <hyperlink ref="D21" location="'IL299-397'!A1" display="IL299-397" xr:uid="{1FF5CF36-C3C7-49C1-85AD-B0B4A5194C63}"/>
    <hyperlink ref="C21" location="'IL398-486'!A1" display="IL398-486" xr:uid="{A19C9C01-F003-41AE-AB3B-39B836CB921D}"/>
    <hyperlink ref="B21" location="'IL487-585'!A1" display="IL487-585" xr:uid="{62180048-79AA-4542-A58B-6C1FE467A9E8}"/>
    <hyperlink ref="F22" location="'IL586-'!A1" display="IL586-" xr:uid="{E5F5C890-49BB-44C6-82AC-EE37B6B63225}"/>
    <hyperlink ref="E22" location="'Pa101-192'!A1" display="Pa101-192" xr:uid="{5D779829-5B19-43E3-A28B-FC33C8B21B4B}"/>
    <hyperlink ref="D22" location="'Pa193-292'!A1" display="PA193-292" xr:uid="{5EBB58D0-8F64-4426-8F20-386BA023701B}"/>
    <hyperlink ref="C22" location="'Pa293-'!A1" display="Pa293-392" xr:uid="{A1654EBE-27D3-4A48-8C58-485A5BDE8E80}"/>
    <hyperlink ref="B22" location="'Pa390-487'!A1" display="Pa393-487" xr:uid="{49EF1CE9-A1A3-4698-85CE-694AFC50C3F8}"/>
    <hyperlink ref="F23" location="'Pa488-499'!A1" display="Pa488-" xr:uid="{1CE9C33C-661E-4E3D-91C8-E33ECDF777A7}"/>
    <hyperlink ref="E23" location="'IHMA isolates'!A1" display="IHMA isolates" xr:uid="{EECCE97C-8F94-4B36-9FC7-50E910FA09E3}"/>
    <hyperlink ref="D23" location="'DUN clin 1'!A1" display="DUN clin 1" xr:uid="{25B1D847-9313-45C1-B319-161537C5B4A7}"/>
    <hyperlink ref="C23" location="'DUN clin 2'!A1" display="DUN clin 2" xr:uid="{1BA7F2FD-EDE1-4DDB-B43A-C879DE222E4E}"/>
    <hyperlink ref="B23" location="'DUN clin 3'!A1" display="DUN clin 3" xr:uid="{DD4CD2AC-9ED0-47BC-A23E-2FA1162956AE}"/>
    <hyperlink ref="F24" location="'CHC clinical'!A1" display="CHC clinical &amp; dunedin/chc lawn study" xr:uid="{9D3E00D7-A50B-4BC8-82DD-BC3A06D69A97}"/>
    <hyperlink ref="E24" location="'clin historical'!A1" display="DUN clin historical" xr:uid="{9A04A202-1B69-49B6-A1D8-AAF189084937}"/>
    <hyperlink ref="D24" location="'Lois 1'!A1" display="Lois 1" xr:uid="{E4D7F94C-28DA-4F5C-9D03-7F2F80814046}"/>
    <hyperlink ref="C24" location="'Lois 2'!A1" display="Lois 2" xr:uid="{08477AE6-6CD5-48A1-BFE9-6DE702AD6B90}"/>
    <hyperlink ref="B24" location="'Lois 3'!A1" display="Lois 3" xr:uid="{05334DDE-887D-4360-98A6-2754FB2D17CC}"/>
    <hyperlink ref="F25" location="'Lois 4'!A1" display="Lois 4" xr:uid="{0BEF9664-68F5-4A4E-8743-0BDBAD0C9E5E}"/>
    <hyperlink ref="E25" location="'Lois 5'!A1" display="Lois 5" xr:uid="{4BFC4EC2-3343-4F18-8AFA-3972F3FFB79D}"/>
    <hyperlink ref="D25" location="'Lois 6'!A1" display="Lois 6" xr:uid="{A269D2D6-A865-4D6D-BBFC-7EB5E3EFA418}"/>
    <hyperlink ref="C25" location="'QLD clin 1'!A1" display="QLD clin 1" xr:uid="{095A276A-F3E4-47B4-BFC9-94EE1AAD41D5}"/>
    <hyperlink ref="B25" location="'QLD clin 2'!A1" display="QLD clin 2" xr:uid="{4552DF66-CE26-484C-9E3F-6EDD458FDF54}"/>
    <hyperlink ref="F5" location="George!A1" display="George (deletion stuff for sam)" xr:uid="{2F06139D-F3FF-4D2D-96C7-648ECB9DA64C}"/>
    <hyperlink ref="F4" location="Priyal!A1" display="Priyal (deletion stuff for sam)" xr:uid="{DD3A7EEE-A5A5-4EC4-9D33-B8471166F127}"/>
    <hyperlink ref="F3" location="WGS!A1" display="WGS strains" xr:uid="{A7DDDF7A-45D6-4C2F-8792-093EB898F3FF}"/>
    <hyperlink ref="E3" location="IPCD!A1" display="IPCD + cirpo evolved" xr:uid="{CB3C30C0-0582-4896-8CCE-5F9B9C01AD21}"/>
    <hyperlink ref="F12" location="'Kay 1'!A1" display="Kay 1" xr:uid="{B7819676-E24F-4427-BF35-2E6FFE51431A}"/>
    <hyperlink ref="E12" location="'Kay 2'!A1" display="Kay 2" xr:uid="{B3A50D96-6BA5-4BED-B3D5-B49635792B93}"/>
    <hyperlink ref="D12" location="'Kay 3'!A1" display="Kay 3" xr:uid="{47B12ABC-3C61-4112-85EF-1FF4F9DE2E76}"/>
    <hyperlink ref="C12" location="'Kay 4'!A1" display="Kay 4" xr:uid="{CC9EC094-68C4-40A4-83AA-0C81CA1AD4EB}"/>
    <hyperlink ref="B12" location="'Kay 5'!A1" display="Kay 5" xr:uid="{4E8A3CEC-09FA-4AAE-9ABC-F674150B0C9E}"/>
    <hyperlink ref="F13" location="'Kay 6'!A1" display="Kay 6" xr:uid="{ED331F01-544A-43C6-8319-BBE3C29B1B54}"/>
    <hyperlink ref="E13" location="'Kay 7'!A1" display="Kay 7" xr:uid="{54489420-46E5-496A-B004-5F303178DAC3}"/>
    <hyperlink ref="F15" location="'Ashwin 1'!A1" display="ashwin 1" xr:uid="{0101F3B0-951F-440B-8778-FBE2D02E9BFC}"/>
    <hyperlink ref="E15" location="'Ashwin 2'!A1" display="ashwin 2" xr:uid="{C9C48B16-685E-4912-834A-110058242DEA}"/>
    <hyperlink ref="D15" location="'Ashwin 3'!A1" display="ashwin 3" xr:uid="{21DA887F-6B91-43C9-A389-5B738615D1CD}"/>
    <hyperlink ref="C15" location="'Mareike 1'!A1" display="marieke col 1" xr:uid="{FF9EDA5B-D9F4-4672-A6C6-FF4960970D96}"/>
    <hyperlink ref="B15" location="'Mareike 2'!A1" display="mareike IHMA" xr:uid="{71B77B6B-621C-407B-A33A-5558724D4C26}"/>
    <hyperlink ref="F16" location="'QLD clin 3'!A1" display="QLD clin 3" xr:uid="{0894E46C-762B-4BF7-A320-A313C27F992F}"/>
    <hyperlink ref="E16" location="'QLD clin 4'!A1" display="QLD clin 4" xr:uid="{611691D0-CB1C-43BD-99B4-87D305FC9747}"/>
    <hyperlink ref="D16" location="'Tas clin 1'!A1" display="tasmania clin 1" xr:uid="{4715B669-12FB-4C09-AE4F-3710A2B0D5F3}"/>
    <hyperlink ref="C16" location="'Tas clin 2 + can'!A1" display="tasmania clin 2 (+ canada clin)" xr:uid="{0EC9CD75-F069-47B1-9659-EA57A05C06C0}"/>
  </hyperlinks>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A9512C-5EBF-49E2-82F1-D3EA4BCF7455}">
  <dimension ref="A1:D103"/>
  <sheetViews>
    <sheetView workbookViewId="0">
      <selection sqref="A1:XFD1048576"/>
    </sheetView>
  </sheetViews>
  <sheetFormatPr defaultColWidth="12.42578125" defaultRowHeight="11.25"/>
  <cols>
    <col min="1" max="1" width="12.42578125" style="298"/>
    <col min="2" max="2" width="21.7109375" style="298" customWidth="1"/>
    <col min="3" max="3" width="48.7109375" style="298" customWidth="1"/>
    <col min="4" max="4" width="23.7109375" style="298" customWidth="1"/>
    <col min="5" max="5" width="30.28515625" style="206" customWidth="1"/>
    <col min="6" max="8" width="12.42578125" style="206"/>
    <col min="9" max="9" width="38.7109375" style="206" customWidth="1"/>
    <col min="10" max="16384" width="12.42578125" style="206"/>
  </cols>
  <sheetData>
    <row r="1" spans="1:4" s="53" customFormat="1">
      <c r="A1" s="43" t="s">
        <v>8760</v>
      </c>
    </row>
    <row r="2" spans="1:4" s="53" customFormat="1">
      <c r="A2" s="43" t="s">
        <v>8761</v>
      </c>
    </row>
    <row r="3" spans="1:4" s="53" customFormat="1">
      <c r="A3" s="730" t="s">
        <v>4380</v>
      </c>
      <c r="B3" s="730" t="s">
        <v>8581</v>
      </c>
      <c r="C3" s="730" t="s">
        <v>8582</v>
      </c>
      <c r="D3" s="730" t="s">
        <v>8583</v>
      </c>
    </row>
    <row r="4" spans="1:4">
      <c r="A4" s="298">
        <v>1</v>
      </c>
      <c r="B4" s="251" t="s">
        <v>8762</v>
      </c>
      <c r="C4" s="298" t="s">
        <v>8763</v>
      </c>
      <c r="D4" s="275">
        <v>43565</v>
      </c>
    </row>
    <row r="5" spans="1:4">
      <c r="A5" s="251">
        <v>2</v>
      </c>
      <c r="B5" s="251" t="s">
        <v>8764</v>
      </c>
      <c r="C5" s="251" t="s">
        <v>8765</v>
      </c>
      <c r="D5" s="275">
        <v>43565</v>
      </c>
    </row>
    <row r="6" spans="1:4">
      <c r="A6" s="251">
        <v>3</v>
      </c>
      <c r="B6" s="251" t="s">
        <v>8766</v>
      </c>
      <c r="C6" s="251" t="s">
        <v>8765</v>
      </c>
      <c r="D6" s="275">
        <v>43565</v>
      </c>
    </row>
    <row r="7" spans="1:4">
      <c r="A7" s="251">
        <v>4</v>
      </c>
      <c r="B7" s="251" t="s">
        <v>8767</v>
      </c>
      <c r="C7" s="251" t="s">
        <v>8765</v>
      </c>
      <c r="D7" s="275">
        <v>43565</v>
      </c>
    </row>
    <row r="8" spans="1:4">
      <c r="A8" s="251">
        <v>5</v>
      </c>
      <c r="B8" s="251" t="s">
        <v>8768</v>
      </c>
      <c r="C8" s="251" t="s">
        <v>8765</v>
      </c>
      <c r="D8" s="275">
        <v>43565</v>
      </c>
    </row>
    <row r="9" spans="1:4">
      <c r="A9" s="251">
        <v>6</v>
      </c>
      <c r="B9" s="251" t="s">
        <v>8769</v>
      </c>
      <c r="C9" s="251" t="s">
        <v>8765</v>
      </c>
      <c r="D9" s="275">
        <v>43565</v>
      </c>
    </row>
    <row r="10" spans="1:4">
      <c r="A10" s="251">
        <v>7</v>
      </c>
      <c r="B10" s="251" t="s">
        <v>8770</v>
      </c>
      <c r="C10" s="49" t="s">
        <v>8771</v>
      </c>
      <c r="D10" s="275">
        <v>43567</v>
      </c>
    </row>
    <row r="11" spans="1:4">
      <c r="A11" s="251">
        <v>8</v>
      </c>
      <c r="B11" s="251" t="s">
        <v>8772</v>
      </c>
      <c r="C11" s="49" t="s">
        <v>8773</v>
      </c>
      <c r="D11" s="275">
        <v>43572</v>
      </c>
    </row>
    <row r="12" spans="1:4">
      <c r="A12" s="251">
        <v>9</v>
      </c>
      <c r="B12" s="251" t="s">
        <v>8774</v>
      </c>
      <c r="C12" s="49" t="s">
        <v>8775</v>
      </c>
      <c r="D12" s="275">
        <v>43574</v>
      </c>
    </row>
    <row r="13" spans="1:4">
      <c r="A13" s="251">
        <v>10</v>
      </c>
      <c r="B13" s="251" t="s">
        <v>8776</v>
      </c>
      <c r="C13" s="49" t="s">
        <v>8777</v>
      </c>
      <c r="D13" s="275">
        <v>43578</v>
      </c>
    </row>
    <row r="14" spans="1:4">
      <c r="A14" s="251">
        <v>11</v>
      </c>
      <c r="B14" s="251" t="s">
        <v>8778</v>
      </c>
      <c r="C14" s="49" t="s">
        <v>8779</v>
      </c>
      <c r="D14" s="275">
        <v>43591</v>
      </c>
    </row>
    <row r="15" spans="1:4">
      <c r="A15" s="251">
        <v>12</v>
      </c>
      <c r="B15" s="251" t="s">
        <v>8780</v>
      </c>
      <c r="C15" s="49" t="s">
        <v>8781</v>
      </c>
      <c r="D15" s="275">
        <v>41038</v>
      </c>
    </row>
    <row r="16" spans="1:4">
      <c r="A16" s="251">
        <v>13</v>
      </c>
      <c r="B16" s="251" t="s">
        <v>8782</v>
      </c>
      <c r="C16" s="49" t="s">
        <v>8783</v>
      </c>
      <c r="D16" s="275">
        <v>43602</v>
      </c>
    </row>
    <row r="17" spans="1:4">
      <c r="A17" s="251">
        <v>14</v>
      </c>
      <c r="B17" s="251" t="s">
        <v>8784</v>
      </c>
      <c r="C17" s="49" t="s">
        <v>8785</v>
      </c>
      <c r="D17" s="275">
        <v>43606</v>
      </c>
    </row>
    <row r="18" spans="1:4">
      <c r="A18" s="251">
        <v>15</v>
      </c>
      <c r="B18" s="251" t="s">
        <v>8786</v>
      </c>
      <c r="C18" s="49" t="s">
        <v>8787</v>
      </c>
      <c r="D18" s="275">
        <v>43612</v>
      </c>
    </row>
    <row r="19" spans="1:4">
      <c r="A19" s="251">
        <v>16</v>
      </c>
      <c r="B19" s="251" t="s">
        <v>8788</v>
      </c>
      <c r="C19" s="49" t="s">
        <v>8771</v>
      </c>
      <c r="D19" s="275">
        <v>43567</v>
      </c>
    </row>
    <row r="20" spans="1:4">
      <c r="A20" s="251">
        <v>17</v>
      </c>
      <c r="B20" s="251" t="s">
        <v>8789</v>
      </c>
      <c r="C20" s="49" t="s">
        <v>8790</v>
      </c>
      <c r="D20" s="275">
        <v>43570</v>
      </c>
    </row>
    <row r="21" spans="1:4">
      <c r="A21" s="251">
        <v>18</v>
      </c>
      <c r="B21" s="251" t="s">
        <v>8791</v>
      </c>
      <c r="C21" s="49" t="s">
        <v>8773</v>
      </c>
      <c r="D21" s="275">
        <v>43572</v>
      </c>
    </row>
    <row r="22" spans="1:4">
      <c r="A22" s="251">
        <v>19</v>
      </c>
      <c r="B22" s="251" t="s">
        <v>8792</v>
      </c>
      <c r="C22" s="49" t="s">
        <v>8777</v>
      </c>
      <c r="D22" s="275">
        <v>43578</v>
      </c>
    </row>
    <row r="23" spans="1:4">
      <c r="A23" s="251">
        <v>20</v>
      </c>
      <c r="B23" s="251" t="s">
        <v>8793</v>
      </c>
      <c r="C23" s="49" t="s">
        <v>8794</v>
      </c>
      <c r="D23" s="275">
        <v>43581</v>
      </c>
    </row>
    <row r="24" spans="1:4">
      <c r="A24" s="251">
        <v>21</v>
      </c>
      <c r="B24" s="251" t="s">
        <v>8795</v>
      </c>
      <c r="C24" s="49" t="s">
        <v>8779</v>
      </c>
      <c r="D24" s="275">
        <v>43591</v>
      </c>
    </row>
    <row r="25" spans="1:4">
      <c r="A25" s="251">
        <v>22</v>
      </c>
      <c r="B25" s="251" t="s">
        <v>8796</v>
      </c>
      <c r="C25" s="49" t="s">
        <v>8781</v>
      </c>
      <c r="D25" s="275">
        <v>43595</v>
      </c>
    </row>
    <row r="26" spans="1:4">
      <c r="A26" s="251">
        <v>23</v>
      </c>
      <c r="B26" s="251" t="s">
        <v>8797</v>
      </c>
      <c r="C26" s="49" t="s">
        <v>8798</v>
      </c>
      <c r="D26" s="275">
        <v>43598</v>
      </c>
    </row>
    <row r="27" spans="1:4">
      <c r="A27" s="251">
        <v>24</v>
      </c>
      <c r="B27" s="251" t="s">
        <v>8799</v>
      </c>
      <c r="C27" s="49" t="s">
        <v>8783</v>
      </c>
      <c r="D27" s="275">
        <v>43602</v>
      </c>
    </row>
    <row r="28" spans="1:4">
      <c r="A28" s="251">
        <v>25</v>
      </c>
      <c r="B28" s="251" t="s">
        <v>8800</v>
      </c>
      <c r="C28" s="49" t="s">
        <v>8771</v>
      </c>
      <c r="D28" s="275">
        <v>43567</v>
      </c>
    </row>
    <row r="29" spans="1:4">
      <c r="A29" s="251">
        <v>26</v>
      </c>
      <c r="B29" s="251" t="s">
        <v>8801</v>
      </c>
      <c r="C29" s="49" t="s">
        <v>8773</v>
      </c>
      <c r="D29" s="275">
        <v>43572</v>
      </c>
    </row>
    <row r="30" spans="1:4">
      <c r="A30" s="251">
        <v>27</v>
      </c>
      <c r="B30" s="251" t="s">
        <v>8802</v>
      </c>
      <c r="C30" s="49" t="s">
        <v>8775</v>
      </c>
      <c r="D30" s="275">
        <v>43574</v>
      </c>
    </row>
    <row r="31" spans="1:4">
      <c r="A31" s="251">
        <v>28</v>
      </c>
      <c r="B31" s="251" t="s">
        <v>8803</v>
      </c>
      <c r="C31" s="49" t="s">
        <v>8777</v>
      </c>
      <c r="D31" s="275">
        <v>43578</v>
      </c>
    </row>
    <row r="32" spans="1:4">
      <c r="A32" s="251">
        <v>29</v>
      </c>
      <c r="B32" s="251" t="s">
        <v>8804</v>
      </c>
      <c r="C32" s="49" t="s">
        <v>8794</v>
      </c>
      <c r="D32" s="275">
        <v>43581</v>
      </c>
    </row>
    <row r="33" spans="1:4">
      <c r="A33" s="251">
        <v>30</v>
      </c>
      <c r="B33" s="251" t="s">
        <v>8805</v>
      </c>
      <c r="C33" s="49" t="s">
        <v>8806</v>
      </c>
      <c r="D33" s="275">
        <v>43585</v>
      </c>
    </row>
    <row r="34" spans="1:4">
      <c r="A34" s="251">
        <v>31</v>
      </c>
      <c r="B34" s="251" t="s">
        <v>8807</v>
      </c>
      <c r="C34" s="49" t="s">
        <v>8779</v>
      </c>
      <c r="D34" s="275">
        <v>43591</v>
      </c>
    </row>
    <row r="35" spans="1:4">
      <c r="A35" s="251">
        <v>32</v>
      </c>
      <c r="B35" s="251" t="s">
        <v>8808</v>
      </c>
      <c r="C35" s="49" t="s">
        <v>8798</v>
      </c>
      <c r="D35" s="275">
        <v>43598</v>
      </c>
    </row>
    <row r="36" spans="1:4">
      <c r="A36" s="251">
        <v>33</v>
      </c>
      <c r="B36" s="251" t="s">
        <v>8809</v>
      </c>
      <c r="C36" s="49" t="s">
        <v>8785</v>
      </c>
      <c r="D36" s="275">
        <v>43605</v>
      </c>
    </row>
    <row r="37" spans="1:4">
      <c r="A37" s="251">
        <v>34</v>
      </c>
      <c r="B37" s="251" t="s">
        <v>8810</v>
      </c>
      <c r="C37" s="49" t="s">
        <v>8771</v>
      </c>
      <c r="D37" s="275">
        <v>43567</v>
      </c>
    </row>
    <row r="38" spans="1:4">
      <c r="A38" s="251">
        <v>35</v>
      </c>
      <c r="B38" s="251" t="s">
        <v>8811</v>
      </c>
      <c r="C38" s="49" t="s">
        <v>8790</v>
      </c>
      <c r="D38" s="275">
        <v>43570</v>
      </c>
    </row>
    <row r="39" spans="1:4">
      <c r="A39" s="251">
        <v>36</v>
      </c>
      <c r="B39" s="251" t="s">
        <v>8812</v>
      </c>
      <c r="C39" s="49" t="s">
        <v>8773</v>
      </c>
      <c r="D39" s="275">
        <v>43572</v>
      </c>
    </row>
    <row r="40" spans="1:4">
      <c r="A40" s="251">
        <v>37</v>
      </c>
      <c r="B40" s="251" t="s">
        <v>8813</v>
      </c>
      <c r="C40" s="49" t="s">
        <v>8775</v>
      </c>
      <c r="D40" s="275">
        <v>43574</v>
      </c>
    </row>
    <row r="41" spans="1:4">
      <c r="A41" s="251">
        <v>38</v>
      </c>
      <c r="B41" s="251" t="s">
        <v>8814</v>
      </c>
      <c r="C41" s="49" t="s">
        <v>8777</v>
      </c>
      <c r="D41" s="275">
        <v>43578</v>
      </c>
    </row>
    <row r="42" spans="1:4">
      <c r="A42" s="251">
        <v>39</v>
      </c>
      <c r="B42" s="251" t="s">
        <v>8815</v>
      </c>
      <c r="C42" s="49" t="s">
        <v>8794</v>
      </c>
      <c r="D42" s="275">
        <v>43581</v>
      </c>
    </row>
    <row r="43" spans="1:4">
      <c r="A43" s="251">
        <v>40</v>
      </c>
      <c r="B43" s="251" t="s">
        <v>8816</v>
      </c>
      <c r="C43" s="49" t="s">
        <v>8781</v>
      </c>
      <c r="D43" s="275">
        <v>43594</v>
      </c>
    </row>
    <row r="44" spans="1:4">
      <c r="A44" s="251">
        <v>41</v>
      </c>
      <c r="B44" s="251" t="s">
        <v>8817</v>
      </c>
      <c r="C44" s="49" t="s">
        <v>8783</v>
      </c>
      <c r="D44" s="275">
        <v>43602</v>
      </c>
    </row>
    <row r="45" spans="1:4">
      <c r="A45" s="251">
        <v>42</v>
      </c>
      <c r="B45" s="251" t="s">
        <v>8818</v>
      </c>
      <c r="C45" s="49" t="s">
        <v>8785</v>
      </c>
      <c r="D45" s="275">
        <v>43606</v>
      </c>
    </row>
    <row r="46" spans="1:4">
      <c r="A46" s="251">
        <v>43</v>
      </c>
      <c r="B46" s="251" t="s">
        <v>8819</v>
      </c>
      <c r="C46" s="49" t="s">
        <v>8787</v>
      </c>
      <c r="D46" s="275">
        <v>43612</v>
      </c>
    </row>
    <row r="47" spans="1:4">
      <c r="A47" s="251">
        <v>44</v>
      </c>
      <c r="B47" s="251" t="s">
        <v>8820</v>
      </c>
      <c r="C47" s="49" t="s">
        <v>8771</v>
      </c>
      <c r="D47" s="275">
        <v>43567</v>
      </c>
    </row>
    <row r="48" spans="1:4">
      <c r="A48" s="251">
        <v>45</v>
      </c>
      <c r="B48" s="251" t="s">
        <v>8821</v>
      </c>
      <c r="C48" s="49" t="s">
        <v>8773</v>
      </c>
      <c r="D48" s="275">
        <v>43572</v>
      </c>
    </row>
    <row r="49" spans="1:4">
      <c r="A49" s="251">
        <v>46</v>
      </c>
      <c r="B49" s="251" t="s">
        <v>8822</v>
      </c>
      <c r="C49" s="49" t="s">
        <v>8775</v>
      </c>
      <c r="D49" s="275">
        <v>43574</v>
      </c>
    </row>
    <row r="50" spans="1:4">
      <c r="A50" s="251">
        <v>47</v>
      </c>
      <c r="B50" s="251" t="s">
        <v>8823</v>
      </c>
      <c r="C50" s="49" t="s">
        <v>8777</v>
      </c>
      <c r="D50" s="275">
        <v>43578</v>
      </c>
    </row>
    <row r="51" spans="1:4">
      <c r="A51" s="251">
        <v>48</v>
      </c>
      <c r="B51" s="251" t="s">
        <v>8824</v>
      </c>
      <c r="C51" s="49" t="s">
        <v>8794</v>
      </c>
      <c r="D51" s="275">
        <v>43581</v>
      </c>
    </row>
    <row r="52" spans="1:4">
      <c r="A52" s="251">
        <v>49</v>
      </c>
      <c r="B52" s="251" t="s">
        <v>8825</v>
      </c>
      <c r="C52" s="49" t="s">
        <v>8806</v>
      </c>
      <c r="D52" s="275">
        <v>43585</v>
      </c>
    </row>
    <row r="53" spans="1:4">
      <c r="A53" s="251">
        <v>50</v>
      </c>
      <c r="B53" s="251" t="s">
        <v>8826</v>
      </c>
      <c r="C53" s="49" t="s">
        <v>8781</v>
      </c>
      <c r="D53" s="275">
        <v>43594</v>
      </c>
    </row>
    <row r="54" spans="1:4">
      <c r="A54" s="251">
        <v>51</v>
      </c>
      <c r="B54" s="251" t="s">
        <v>8827</v>
      </c>
      <c r="C54" s="49" t="s">
        <v>8783</v>
      </c>
      <c r="D54" s="275">
        <v>43602</v>
      </c>
    </row>
    <row r="55" spans="1:4">
      <c r="A55" s="251">
        <v>52</v>
      </c>
      <c r="B55" s="251" t="s">
        <v>8828</v>
      </c>
      <c r="C55" s="49" t="s">
        <v>8785</v>
      </c>
      <c r="D55" s="275">
        <v>43606</v>
      </c>
    </row>
    <row r="56" spans="1:4">
      <c r="A56" s="251">
        <v>53</v>
      </c>
      <c r="B56" s="251" t="s">
        <v>8829</v>
      </c>
      <c r="C56" s="49" t="s">
        <v>8787</v>
      </c>
      <c r="D56" s="275">
        <v>43612</v>
      </c>
    </row>
    <row r="57" spans="1:4">
      <c r="A57" s="251">
        <v>54</v>
      </c>
      <c r="B57" s="251" t="s">
        <v>8830</v>
      </c>
      <c r="C57" s="49" t="s">
        <v>8831</v>
      </c>
      <c r="D57" s="275">
        <v>43567</v>
      </c>
    </row>
    <row r="58" spans="1:4">
      <c r="A58" s="251">
        <v>55</v>
      </c>
      <c r="B58" s="251" t="s">
        <v>8832</v>
      </c>
      <c r="C58" s="49" t="s">
        <v>8833</v>
      </c>
      <c r="D58" s="275">
        <v>43572</v>
      </c>
    </row>
    <row r="59" spans="1:4">
      <c r="A59" s="251">
        <v>56</v>
      </c>
      <c r="B59" s="251" t="s">
        <v>8834</v>
      </c>
      <c r="C59" s="49" t="s">
        <v>8835</v>
      </c>
      <c r="D59" s="275">
        <v>43574</v>
      </c>
    </row>
    <row r="60" spans="1:4">
      <c r="A60" s="251">
        <v>57</v>
      </c>
      <c r="B60" s="251" t="s">
        <v>8836</v>
      </c>
      <c r="C60" s="49" t="s">
        <v>8837</v>
      </c>
      <c r="D60" s="275">
        <v>43578</v>
      </c>
    </row>
    <row r="61" spans="1:4">
      <c r="A61" s="251">
        <v>58</v>
      </c>
      <c r="B61" s="251" t="s">
        <v>8838</v>
      </c>
      <c r="C61" s="49" t="s">
        <v>8839</v>
      </c>
      <c r="D61" s="275">
        <v>43591</v>
      </c>
    </row>
    <row r="62" spans="1:4">
      <c r="A62" s="251">
        <v>59</v>
      </c>
      <c r="B62" s="251" t="s">
        <v>8840</v>
      </c>
      <c r="C62" s="49" t="s">
        <v>8841</v>
      </c>
      <c r="D62" s="275">
        <v>43598</v>
      </c>
    </row>
    <row r="63" spans="1:4">
      <c r="A63" s="251">
        <v>60</v>
      </c>
      <c r="B63" s="251" t="s">
        <v>8842</v>
      </c>
      <c r="C63" s="49" t="s">
        <v>8843</v>
      </c>
      <c r="D63" s="275">
        <v>43614</v>
      </c>
    </row>
    <row r="64" spans="1:4">
      <c r="A64" s="251">
        <v>61</v>
      </c>
      <c r="B64" s="251" t="s">
        <v>8844</v>
      </c>
      <c r="C64" s="49" t="s">
        <v>8831</v>
      </c>
      <c r="D64" s="275">
        <v>43567</v>
      </c>
    </row>
    <row r="65" spans="1:4">
      <c r="A65" s="251">
        <v>62</v>
      </c>
      <c r="B65" s="251" t="s">
        <v>8845</v>
      </c>
      <c r="C65" s="49" t="s">
        <v>8846</v>
      </c>
      <c r="D65" s="275">
        <v>43570</v>
      </c>
    </row>
    <row r="66" spans="1:4">
      <c r="A66" s="251">
        <v>63</v>
      </c>
      <c r="B66" s="251" t="s">
        <v>8847</v>
      </c>
      <c r="C66" s="49" t="s">
        <v>8833</v>
      </c>
      <c r="D66" s="275">
        <v>43572</v>
      </c>
    </row>
    <row r="67" spans="1:4">
      <c r="A67" s="251">
        <v>64</v>
      </c>
      <c r="B67" s="251" t="s">
        <v>8848</v>
      </c>
      <c r="C67" s="49" t="s">
        <v>8837</v>
      </c>
      <c r="D67" s="275">
        <v>43578</v>
      </c>
    </row>
    <row r="68" spans="1:4">
      <c r="A68" s="251">
        <v>65</v>
      </c>
      <c r="B68" s="251" t="s">
        <v>8849</v>
      </c>
      <c r="C68" s="49" t="s">
        <v>8850</v>
      </c>
      <c r="D68" s="275">
        <v>43581</v>
      </c>
    </row>
    <row r="69" spans="1:4">
      <c r="A69" s="251">
        <v>66</v>
      </c>
      <c r="B69" s="251" t="s">
        <v>8851</v>
      </c>
      <c r="C69" s="49" t="s">
        <v>8852</v>
      </c>
      <c r="D69" s="275">
        <v>43585</v>
      </c>
    </row>
    <row r="70" spans="1:4">
      <c r="A70" s="251">
        <v>67</v>
      </c>
      <c r="B70" s="251" t="s">
        <v>8853</v>
      </c>
      <c r="C70" s="49" t="s">
        <v>8839</v>
      </c>
      <c r="D70" s="275">
        <v>43591</v>
      </c>
    </row>
    <row r="71" spans="1:4">
      <c r="A71" s="251">
        <v>68</v>
      </c>
      <c r="B71" s="251" t="s">
        <v>8854</v>
      </c>
      <c r="C71" s="49" t="s">
        <v>8841</v>
      </c>
      <c r="D71" s="275">
        <v>43598</v>
      </c>
    </row>
    <row r="72" spans="1:4">
      <c r="A72" s="251">
        <v>69</v>
      </c>
      <c r="B72" s="251" t="s">
        <v>8855</v>
      </c>
      <c r="C72" s="49" t="s">
        <v>8843</v>
      </c>
      <c r="D72" s="275">
        <v>43602</v>
      </c>
    </row>
    <row r="73" spans="1:4">
      <c r="A73" s="251">
        <v>70</v>
      </c>
      <c r="B73" s="251" t="s">
        <v>8856</v>
      </c>
      <c r="C73" s="49" t="s">
        <v>8857</v>
      </c>
      <c r="D73" s="275">
        <v>43605</v>
      </c>
    </row>
    <row r="74" spans="1:4">
      <c r="A74" s="251">
        <v>71</v>
      </c>
      <c r="B74" s="251" t="s">
        <v>8858</v>
      </c>
      <c r="C74" s="49" t="s">
        <v>8831</v>
      </c>
      <c r="D74" s="275">
        <v>43567</v>
      </c>
    </row>
    <row r="75" spans="1:4">
      <c r="A75" s="251">
        <v>72</v>
      </c>
      <c r="B75" s="251" t="s">
        <v>8859</v>
      </c>
      <c r="C75" s="49" t="s">
        <v>8846</v>
      </c>
      <c r="D75" s="275">
        <v>43570</v>
      </c>
    </row>
    <row r="76" spans="1:4">
      <c r="A76" s="251">
        <v>73</v>
      </c>
      <c r="B76" s="251" t="s">
        <v>8860</v>
      </c>
      <c r="C76" s="49" t="s">
        <v>8835</v>
      </c>
      <c r="D76" s="275">
        <v>43574</v>
      </c>
    </row>
    <row r="77" spans="1:4">
      <c r="A77" s="251">
        <v>74</v>
      </c>
      <c r="B77" s="251" t="s">
        <v>8861</v>
      </c>
      <c r="C77" s="49" t="s">
        <v>8837</v>
      </c>
      <c r="D77" s="275">
        <v>43578</v>
      </c>
    </row>
    <row r="78" spans="1:4">
      <c r="A78" s="251">
        <v>75</v>
      </c>
      <c r="B78" s="251" t="s">
        <v>8862</v>
      </c>
      <c r="C78" s="49" t="s">
        <v>8850</v>
      </c>
      <c r="D78" s="275">
        <v>43581</v>
      </c>
    </row>
    <row r="79" spans="1:4">
      <c r="A79" s="251">
        <v>76</v>
      </c>
      <c r="B79" s="251" t="s">
        <v>8863</v>
      </c>
      <c r="C79" s="49" t="s">
        <v>8839</v>
      </c>
      <c r="D79" s="275">
        <v>43591</v>
      </c>
    </row>
    <row r="80" spans="1:4">
      <c r="A80" s="251">
        <v>77</v>
      </c>
      <c r="B80" s="251" t="s">
        <v>8864</v>
      </c>
      <c r="C80" s="49" t="s">
        <v>8865</v>
      </c>
      <c r="D80" s="275">
        <v>43595</v>
      </c>
    </row>
    <row r="81" spans="1:4">
      <c r="A81" s="251">
        <v>78</v>
      </c>
      <c r="B81" s="251" t="s">
        <v>8866</v>
      </c>
      <c r="C81" s="49" t="s">
        <v>8843</v>
      </c>
      <c r="D81" s="275">
        <v>43602</v>
      </c>
    </row>
    <row r="82" spans="1:4">
      <c r="A82" s="251">
        <v>79</v>
      </c>
      <c r="B82" s="251" t="s">
        <v>8867</v>
      </c>
      <c r="C82" s="49" t="s">
        <v>8831</v>
      </c>
      <c r="D82" s="275">
        <v>43567</v>
      </c>
    </row>
    <row r="83" spans="1:4">
      <c r="A83" s="251">
        <v>80</v>
      </c>
      <c r="B83" s="251" t="s">
        <v>8868</v>
      </c>
      <c r="C83" s="49" t="s">
        <v>8833</v>
      </c>
      <c r="D83" s="275">
        <v>43572</v>
      </c>
    </row>
    <row r="84" spans="1:4">
      <c r="A84" s="251">
        <v>81</v>
      </c>
      <c r="B84" s="251" t="s">
        <v>8869</v>
      </c>
      <c r="C84" s="49" t="s">
        <v>8835</v>
      </c>
      <c r="D84" s="275">
        <v>43574</v>
      </c>
    </row>
    <row r="85" spans="1:4">
      <c r="A85" s="251">
        <v>82</v>
      </c>
      <c r="B85" s="251" t="s">
        <v>8870</v>
      </c>
      <c r="C85" s="49" t="s">
        <v>8837</v>
      </c>
      <c r="D85" s="275">
        <v>43578</v>
      </c>
    </row>
    <row r="86" spans="1:4">
      <c r="A86" s="251">
        <v>83</v>
      </c>
      <c r="B86" s="251" t="s">
        <v>8871</v>
      </c>
      <c r="C86" s="49" t="s">
        <v>8852</v>
      </c>
      <c r="D86" s="275">
        <v>43585</v>
      </c>
    </row>
    <row r="87" spans="1:4">
      <c r="A87" s="251">
        <v>84</v>
      </c>
      <c r="B87" s="251" t="s">
        <v>8872</v>
      </c>
      <c r="C87" s="49" t="s">
        <v>8865</v>
      </c>
      <c r="D87" s="275">
        <v>43594</v>
      </c>
    </row>
    <row r="88" spans="1:4">
      <c r="A88" s="251">
        <v>85</v>
      </c>
      <c r="B88" s="251" t="s">
        <v>8873</v>
      </c>
      <c r="C88" s="49" t="s">
        <v>8841</v>
      </c>
      <c r="D88" s="275">
        <v>43598</v>
      </c>
    </row>
    <row r="89" spans="1:4">
      <c r="A89" s="251">
        <v>86</v>
      </c>
      <c r="B89" s="251" t="s">
        <v>8874</v>
      </c>
      <c r="C89" s="49" t="s">
        <v>8843</v>
      </c>
      <c r="D89" s="275">
        <v>43602</v>
      </c>
    </row>
    <row r="90" spans="1:4">
      <c r="A90" s="251">
        <v>87</v>
      </c>
      <c r="B90" s="251" t="s">
        <v>8875</v>
      </c>
      <c r="C90" s="49" t="s">
        <v>8857</v>
      </c>
      <c r="D90" s="275">
        <v>43605</v>
      </c>
    </row>
    <row r="91" spans="1:4">
      <c r="A91" s="251">
        <v>88</v>
      </c>
      <c r="B91" s="251" t="s">
        <v>8876</v>
      </c>
      <c r="C91" s="49" t="s">
        <v>8831</v>
      </c>
      <c r="D91" s="275">
        <v>43567</v>
      </c>
    </row>
    <row r="92" spans="1:4">
      <c r="A92" s="251">
        <v>89</v>
      </c>
      <c r="B92" s="251" t="s">
        <v>8877</v>
      </c>
      <c r="C92" s="49" t="s">
        <v>8846</v>
      </c>
      <c r="D92" s="275">
        <v>43570</v>
      </c>
    </row>
    <row r="93" spans="1:4">
      <c r="A93" s="251">
        <v>90</v>
      </c>
      <c r="B93" s="251" t="s">
        <v>8878</v>
      </c>
      <c r="C93" s="49" t="s">
        <v>8835</v>
      </c>
      <c r="D93" s="275">
        <v>43574</v>
      </c>
    </row>
    <row r="94" spans="1:4">
      <c r="A94" s="251">
        <v>91</v>
      </c>
      <c r="B94" s="251" t="s">
        <v>8879</v>
      </c>
      <c r="C94" s="49" t="s">
        <v>8837</v>
      </c>
      <c r="D94" s="275">
        <v>43578</v>
      </c>
    </row>
    <row r="95" spans="1:4">
      <c r="A95" s="251">
        <v>92</v>
      </c>
      <c r="B95" s="251" t="s">
        <v>8880</v>
      </c>
      <c r="C95" s="49" t="s">
        <v>8850</v>
      </c>
      <c r="D95" s="275">
        <v>43581</v>
      </c>
    </row>
    <row r="96" spans="1:4">
      <c r="A96" s="251">
        <v>93</v>
      </c>
      <c r="B96" s="251" t="s">
        <v>8881</v>
      </c>
      <c r="C96" s="49" t="s">
        <v>8839</v>
      </c>
      <c r="D96" s="275">
        <v>43591</v>
      </c>
    </row>
    <row r="97" spans="1:4">
      <c r="A97" s="251">
        <v>94</v>
      </c>
      <c r="B97" s="732"/>
      <c r="C97" s="732"/>
      <c r="D97" s="732"/>
    </row>
    <row r="98" spans="1:4">
      <c r="A98" s="251">
        <v>95</v>
      </c>
      <c r="B98" s="732"/>
      <c r="C98" s="732"/>
      <c r="D98" s="732"/>
    </row>
    <row r="99" spans="1:4">
      <c r="A99" s="251">
        <v>96</v>
      </c>
      <c r="B99" s="732"/>
      <c r="C99" s="732"/>
      <c r="D99" s="732"/>
    </row>
    <row r="100" spans="1:4">
      <c r="A100" s="251">
        <v>97</v>
      </c>
      <c r="B100" s="732"/>
      <c r="C100" s="732"/>
      <c r="D100" s="732"/>
    </row>
    <row r="101" spans="1:4">
      <c r="A101" s="251">
        <v>98</v>
      </c>
      <c r="B101" s="732"/>
      <c r="C101" s="732"/>
      <c r="D101" s="732"/>
    </row>
    <row r="102" spans="1:4">
      <c r="A102" s="251">
        <v>99</v>
      </c>
      <c r="B102" s="732"/>
      <c r="C102" s="732"/>
      <c r="D102" s="732"/>
    </row>
    <row r="103" spans="1:4">
      <c r="A103" s="251">
        <v>100</v>
      </c>
      <c r="B103" s="732"/>
      <c r="C103" s="732"/>
      <c r="D103" s="732"/>
    </row>
  </sheetData>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DF4268-A3F2-4039-9FFA-448471534C6B}">
  <dimension ref="A1:F104"/>
  <sheetViews>
    <sheetView workbookViewId="0">
      <selection activeCell="B3" sqref="B3"/>
    </sheetView>
  </sheetViews>
  <sheetFormatPr defaultColWidth="21.7109375" defaultRowHeight="11.25"/>
  <cols>
    <col min="1" max="4" width="21.7109375" style="298"/>
    <col min="5" max="16384" width="21.7109375" style="206"/>
  </cols>
  <sheetData>
    <row r="1" spans="1:4" s="53" customFormat="1">
      <c r="A1" s="43" t="s">
        <v>8882</v>
      </c>
    </row>
    <row r="2" spans="1:4" s="53" customFormat="1">
      <c r="A2" s="43" t="s">
        <v>8993</v>
      </c>
    </row>
    <row r="3" spans="1:4" s="53" customFormat="1">
      <c r="A3" s="43" t="s">
        <v>8994</v>
      </c>
    </row>
    <row r="4" spans="1:4" s="53" customFormat="1">
      <c r="A4" s="730" t="s">
        <v>4380</v>
      </c>
      <c r="B4" s="654" t="s">
        <v>8581</v>
      </c>
      <c r="C4" s="654" t="s">
        <v>8582</v>
      </c>
      <c r="D4" s="730" t="s">
        <v>8583</v>
      </c>
    </row>
    <row r="5" spans="1:4">
      <c r="A5" s="251">
        <v>1</v>
      </c>
      <c r="B5" s="251" t="s">
        <v>8883</v>
      </c>
      <c r="C5" s="251" t="s">
        <v>8884</v>
      </c>
      <c r="D5" s="275">
        <v>43565</v>
      </c>
    </row>
    <row r="6" spans="1:4">
      <c r="A6" s="251">
        <v>2</v>
      </c>
      <c r="B6" s="251" t="s">
        <v>8885</v>
      </c>
      <c r="C6" s="251" t="s">
        <v>8886</v>
      </c>
      <c r="D6" s="275">
        <v>43572</v>
      </c>
    </row>
    <row r="7" spans="1:4">
      <c r="A7" s="251">
        <v>3</v>
      </c>
      <c r="B7" s="251" t="s">
        <v>8887</v>
      </c>
      <c r="C7" s="251" t="s">
        <v>8886</v>
      </c>
      <c r="D7" s="275">
        <v>43572</v>
      </c>
    </row>
    <row r="8" spans="1:4">
      <c r="A8" s="251">
        <v>4</v>
      </c>
      <c r="B8" s="251" t="s">
        <v>8888</v>
      </c>
      <c r="C8" s="251" t="s">
        <v>8886</v>
      </c>
      <c r="D8" s="275">
        <v>43572</v>
      </c>
    </row>
    <row r="9" spans="1:4">
      <c r="A9" s="251">
        <v>5</v>
      </c>
      <c r="B9" s="251" t="s">
        <v>8889</v>
      </c>
      <c r="C9" s="251" t="s">
        <v>8886</v>
      </c>
      <c r="D9" s="275">
        <v>43572</v>
      </c>
    </row>
    <row r="10" spans="1:4">
      <c r="A10" s="251">
        <v>6</v>
      </c>
      <c r="B10" s="251" t="s">
        <v>8890</v>
      </c>
      <c r="C10" s="251" t="s">
        <v>8886</v>
      </c>
      <c r="D10" s="275">
        <v>43572</v>
      </c>
    </row>
    <row r="11" spans="1:4">
      <c r="A11" s="251">
        <v>7</v>
      </c>
      <c r="B11" s="49" t="s">
        <v>8891</v>
      </c>
      <c r="C11" s="251" t="s">
        <v>8652</v>
      </c>
      <c r="D11" s="567">
        <v>43574</v>
      </c>
    </row>
    <row r="12" spans="1:4">
      <c r="A12" s="251">
        <v>8</v>
      </c>
      <c r="B12" s="49" t="s">
        <v>8892</v>
      </c>
      <c r="C12" s="49" t="s">
        <v>8669</v>
      </c>
      <c r="D12" s="275">
        <v>43591</v>
      </c>
    </row>
    <row r="13" spans="1:4">
      <c r="A13" s="251">
        <v>9</v>
      </c>
      <c r="B13" s="49" t="s">
        <v>8893</v>
      </c>
      <c r="C13" s="49" t="s">
        <v>8673</v>
      </c>
      <c r="D13" s="275">
        <v>43594</v>
      </c>
    </row>
    <row r="14" spans="1:4">
      <c r="A14" s="251">
        <v>10</v>
      </c>
      <c r="B14" s="49" t="s">
        <v>8894</v>
      </c>
      <c r="C14" s="49" t="s">
        <v>8699</v>
      </c>
      <c r="D14" s="275">
        <v>43598</v>
      </c>
    </row>
    <row r="15" spans="1:4">
      <c r="A15" s="251">
        <v>11</v>
      </c>
      <c r="B15" s="49" t="s">
        <v>8895</v>
      </c>
      <c r="C15" s="49" t="s">
        <v>8612</v>
      </c>
      <c r="D15" s="275">
        <v>43578</v>
      </c>
    </row>
    <row r="16" spans="1:4">
      <c r="A16" s="251">
        <v>12</v>
      </c>
      <c r="B16" s="49" t="s">
        <v>8896</v>
      </c>
      <c r="C16" s="49" t="s">
        <v>8669</v>
      </c>
      <c r="D16" s="275">
        <v>43591</v>
      </c>
    </row>
    <row r="17" spans="1:4">
      <c r="A17" s="251">
        <v>13</v>
      </c>
      <c r="B17" s="49" t="s">
        <v>8897</v>
      </c>
      <c r="C17" s="49" t="s">
        <v>8673</v>
      </c>
      <c r="D17" s="275">
        <v>43594</v>
      </c>
    </row>
    <row r="18" spans="1:4">
      <c r="A18" s="251">
        <v>14</v>
      </c>
      <c r="B18" s="49" t="s">
        <v>8898</v>
      </c>
      <c r="C18" s="49" t="s">
        <v>8699</v>
      </c>
      <c r="D18" s="275">
        <v>43598</v>
      </c>
    </row>
    <row r="19" spans="1:4">
      <c r="A19" s="251">
        <v>15</v>
      </c>
      <c r="B19" s="49" t="s">
        <v>8899</v>
      </c>
      <c r="C19" s="49" t="s">
        <v>8900</v>
      </c>
      <c r="D19" s="275">
        <v>43605</v>
      </c>
    </row>
    <row r="20" spans="1:4">
      <c r="A20" s="251">
        <v>16</v>
      </c>
      <c r="B20" s="49" t="s">
        <v>8901</v>
      </c>
      <c r="C20" s="49" t="s">
        <v>8902</v>
      </c>
      <c r="D20" s="275">
        <v>43614</v>
      </c>
    </row>
    <row r="21" spans="1:4">
      <c r="A21" s="251">
        <v>17</v>
      </c>
      <c r="B21" s="49" t="s">
        <v>8903</v>
      </c>
      <c r="C21" s="49" t="s">
        <v>8612</v>
      </c>
      <c r="D21" s="275">
        <v>43578</v>
      </c>
    </row>
    <row r="22" spans="1:4">
      <c r="A22" s="251">
        <v>18</v>
      </c>
      <c r="B22" s="49" t="s">
        <v>8904</v>
      </c>
      <c r="C22" s="49" t="s">
        <v>8632</v>
      </c>
      <c r="D22" s="275">
        <v>43584</v>
      </c>
    </row>
    <row r="23" spans="1:4">
      <c r="A23" s="251">
        <v>19</v>
      </c>
      <c r="B23" s="49" t="s">
        <v>8905</v>
      </c>
      <c r="C23" s="49" t="s">
        <v>8669</v>
      </c>
      <c r="D23" s="275">
        <v>43591</v>
      </c>
    </row>
    <row r="24" spans="1:4">
      <c r="A24" s="251">
        <v>20</v>
      </c>
      <c r="B24" s="49" t="s">
        <v>8906</v>
      </c>
      <c r="C24" s="49" t="s">
        <v>8699</v>
      </c>
      <c r="D24" s="275">
        <v>43598</v>
      </c>
    </row>
    <row r="25" spans="1:4">
      <c r="A25" s="251">
        <v>21</v>
      </c>
      <c r="B25" s="49" t="s">
        <v>8907</v>
      </c>
      <c r="C25" s="49" t="s">
        <v>8900</v>
      </c>
      <c r="D25" s="275">
        <v>43605</v>
      </c>
    </row>
    <row r="26" spans="1:4">
      <c r="A26" s="251">
        <v>22</v>
      </c>
      <c r="B26" s="49" t="s">
        <v>8908</v>
      </c>
      <c r="C26" s="49" t="s">
        <v>8902</v>
      </c>
      <c r="D26" s="275">
        <v>43614</v>
      </c>
    </row>
    <row r="27" spans="1:4">
      <c r="A27" s="251">
        <v>23</v>
      </c>
      <c r="B27" s="49" t="s">
        <v>8909</v>
      </c>
      <c r="C27" s="49" t="s">
        <v>8612</v>
      </c>
      <c r="D27" s="275">
        <v>43578</v>
      </c>
    </row>
    <row r="28" spans="1:4">
      <c r="A28" s="251">
        <v>24</v>
      </c>
      <c r="B28" s="49" t="s">
        <v>8910</v>
      </c>
      <c r="C28" s="49" t="s">
        <v>8632</v>
      </c>
      <c r="D28" s="275">
        <v>43584</v>
      </c>
    </row>
    <row r="29" spans="1:4">
      <c r="A29" s="251">
        <v>25</v>
      </c>
      <c r="B29" s="49" t="s">
        <v>8911</v>
      </c>
      <c r="C29" s="49" t="s">
        <v>8669</v>
      </c>
      <c r="D29" s="275">
        <v>43591</v>
      </c>
    </row>
    <row r="30" spans="1:4">
      <c r="A30" s="251">
        <v>26</v>
      </c>
      <c r="B30" s="49" t="s">
        <v>8912</v>
      </c>
      <c r="C30" s="49" t="s">
        <v>8673</v>
      </c>
      <c r="D30" s="275">
        <v>43594</v>
      </c>
    </row>
    <row r="31" spans="1:4">
      <c r="A31" s="251">
        <v>27</v>
      </c>
      <c r="B31" s="49" t="s">
        <v>8913</v>
      </c>
      <c r="C31" s="49" t="s">
        <v>8699</v>
      </c>
      <c r="D31" s="275">
        <v>43598</v>
      </c>
    </row>
    <row r="32" spans="1:4">
      <c r="A32" s="251">
        <v>28</v>
      </c>
      <c r="B32" s="49" t="s">
        <v>8914</v>
      </c>
      <c r="C32" s="49" t="s">
        <v>8915</v>
      </c>
      <c r="D32" s="275">
        <v>43601</v>
      </c>
    </row>
    <row r="33" spans="1:6">
      <c r="A33" s="251">
        <v>29</v>
      </c>
      <c r="B33" s="49" t="s">
        <v>8916</v>
      </c>
      <c r="C33" s="49" t="s">
        <v>8900</v>
      </c>
      <c r="D33" s="275">
        <v>43605</v>
      </c>
    </row>
    <row r="34" spans="1:6">
      <c r="A34" s="251">
        <v>30</v>
      </c>
      <c r="B34" s="49" t="s">
        <v>8917</v>
      </c>
      <c r="C34" s="49" t="s">
        <v>8902</v>
      </c>
      <c r="D34" s="275">
        <v>43614</v>
      </c>
    </row>
    <row r="35" spans="1:6">
      <c r="A35" s="251">
        <v>31</v>
      </c>
      <c r="B35" s="49" t="s">
        <v>8918</v>
      </c>
      <c r="C35" s="49" t="s">
        <v>8612</v>
      </c>
      <c r="D35" s="275">
        <v>43578</v>
      </c>
    </row>
    <row r="36" spans="1:6">
      <c r="A36" s="251">
        <v>32</v>
      </c>
      <c r="B36" s="49" t="s">
        <v>8919</v>
      </c>
      <c r="C36" s="49" t="s">
        <v>8632</v>
      </c>
      <c r="D36" s="275">
        <v>43584</v>
      </c>
    </row>
    <row r="37" spans="1:6">
      <c r="A37" s="251">
        <v>33</v>
      </c>
      <c r="B37" s="49" t="s">
        <v>8920</v>
      </c>
      <c r="C37" s="49" t="s">
        <v>8669</v>
      </c>
      <c r="D37" s="275">
        <v>43591</v>
      </c>
    </row>
    <row r="38" spans="1:6">
      <c r="A38" s="251">
        <v>34</v>
      </c>
      <c r="B38" s="49" t="s">
        <v>8921</v>
      </c>
      <c r="C38" s="49" t="s">
        <v>8673</v>
      </c>
      <c r="D38" s="275">
        <v>43594</v>
      </c>
    </row>
    <row r="39" spans="1:6">
      <c r="A39" s="251">
        <v>35</v>
      </c>
      <c r="B39" s="49" t="s">
        <v>8922</v>
      </c>
      <c r="C39" s="49" t="s">
        <v>8699</v>
      </c>
      <c r="D39" s="275">
        <v>43598</v>
      </c>
      <c r="F39" s="92"/>
    </row>
    <row r="40" spans="1:6">
      <c r="A40" s="251">
        <v>36</v>
      </c>
      <c r="B40" s="49" t="s">
        <v>8923</v>
      </c>
      <c r="C40" s="49" t="s">
        <v>8915</v>
      </c>
      <c r="D40" s="275">
        <v>43601</v>
      </c>
      <c r="F40" s="92"/>
    </row>
    <row r="41" spans="1:6">
      <c r="A41" s="251">
        <v>37</v>
      </c>
      <c r="B41" s="49" t="s">
        <v>8924</v>
      </c>
      <c r="C41" s="49" t="s">
        <v>8900</v>
      </c>
      <c r="D41" s="275">
        <v>43605</v>
      </c>
      <c r="F41" s="92"/>
    </row>
    <row r="42" spans="1:6">
      <c r="A42" s="251">
        <v>38</v>
      </c>
      <c r="B42" s="49" t="s">
        <v>8925</v>
      </c>
      <c r="C42" s="49" t="s">
        <v>8902</v>
      </c>
      <c r="D42" s="275">
        <v>43614</v>
      </c>
      <c r="F42" s="92"/>
    </row>
    <row r="43" spans="1:6">
      <c r="A43" s="251">
        <v>39</v>
      </c>
      <c r="B43" s="713"/>
      <c r="C43" s="713"/>
      <c r="D43" s="713"/>
      <c r="F43" s="92"/>
    </row>
    <row r="44" spans="1:6">
      <c r="A44" s="251">
        <v>40</v>
      </c>
      <c r="B44" s="713"/>
      <c r="C44" s="713"/>
      <c r="D44" s="713"/>
    </row>
    <row r="45" spans="1:6">
      <c r="A45" s="251">
        <v>41</v>
      </c>
      <c r="B45" s="251" t="s">
        <v>8926</v>
      </c>
      <c r="C45" s="251" t="s">
        <v>8927</v>
      </c>
      <c r="D45" s="275">
        <v>43767</v>
      </c>
    </row>
    <row r="46" spans="1:6">
      <c r="A46" s="251">
        <v>42</v>
      </c>
      <c r="B46" s="251" t="s">
        <v>8928</v>
      </c>
      <c r="C46" s="251" t="s">
        <v>8927</v>
      </c>
      <c r="D46" s="275">
        <v>43767</v>
      </c>
    </row>
    <row r="47" spans="1:6">
      <c r="A47" s="251">
        <v>43</v>
      </c>
      <c r="B47" s="251" t="s">
        <v>8929</v>
      </c>
      <c r="C47" s="251" t="s">
        <v>8927</v>
      </c>
      <c r="D47" s="275">
        <v>43767</v>
      </c>
    </row>
    <row r="48" spans="1:6">
      <c r="A48" s="251">
        <v>44</v>
      </c>
      <c r="B48" s="251" t="s">
        <v>8930</v>
      </c>
      <c r="C48" s="251" t="s">
        <v>8927</v>
      </c>
      <c r="D48" s="275">
        <v>43767</v>
      </c>
    </row>
    <row r="49" spans="1:4">
      <c r="A49" s="251">
        <v>45</v>
      </c>
      <c r="B49" s="251" t="s">
        <v>8931</v>
      </c>
      <c r="C49" s="251" t="s">
        <v>8927</v>
      </c>
      <c r="D49" s="275">
        <v>43767</v>
      </c>
    </row>
    <row r="50" spans="1:4">
      <c r="A50" s="251">
        <v>46</v>
      </c>
      <c r="B50" s="251" t="s">
        <v>8932</v>
      </c>
      <c r="C50" s="251" t="s">
        <v>8927</v>
      </c>
      <c r="D50" s="275">
        <v>43767</v>
      </c>
    </row>
    <row r="51" spans="1:4">
      <c r="A51" s="251">
        <v>47</v>
      </c>
      <c r="B51" s="251" t="s">
        <v>8933</v>
      </c>
      <c r="C51" s="251" t="s">
        <v>8927</v>
      </c>
      <c r="D51" s="275">
        <v>43767</v>
      </c>
    </row>
    <row r="52" spans="1:4">
      <c r="A52" s="251">
        <v>48</v>
      </c>
      <c r="B52" s="251" t="s">
        <v>8934</v>
      </c>
      <c r="C52" s="251" t="s">
        <v>8927</v>
      </c>
      <c r="D52" s="275">
        <v>43767</v>
      </c>
    </row>
    <row r="53" spans="1:4">
      <c r="A53" s="251">
        <v>49</v>
      </c>
      <c r="B53" s="251" t="s">
        <v>8935</v>
      </c>
      <c r="C53" s="251" t="s">
        <v>8927</v>
      </c>
      <c r="D53" s="275">
        <v>43767</v>
      </c>
    </row>
    <row r="54" spans="1:4">
      <c r="A54" s="251">
        <v>50</v>
      </c>
      <c r="B54" s="251" t="s">
        <v>8936</v>
      </c>
      <c r="C54" s="251" t="s">
        <v>8927</v>
      </c>
      <c r="D54" s="275">
        <v>43767</v>
      </c>
    </row>
    <row r="55" spans="1:4">
      <c r="A55" s="251">
        <v>51</v>
      </c>
      <c r="B55" s="251" t="s">
        <v>8937</v>
      </c>
      <c r="C55" s="251" t="s">
        <v>8938</v>
      </c>
      <c r="D55" s="275">
        <v>43782</v>
      </c>
    </row>
    <row r="56" spans="1:4">
      <c r="A56" s="251">
        <v>52</v>
      </c>
      <c r="B56" s="251" t="s">
        <v>8939</v>
      </c>
      <c r="C56" s="251" t="s">
        <v>8938</v>
      </c>
      <c r="D56" s="275">
        <v>43782</v>
      </c>
    </row>
    <row r="57" spans="1:4">
      <c r="A57" s="251">
        <v>53</v>
      </c>
      <c r="B57" s="251" t="s">
        <v>8940</v>
      </c>
      <c r="C57" s="251" t="s">
        <v>8938</v>
      </c>
      <c r="D57" s="275">
        <v>43782</v>
      </c>
    </row>
    <row r="58" spans="1:4">
      <c r="A58" s="251">
        <v>54</v>
      </c>
      <c r="B58" s="251" t="s">
        <v>8941</v>
      </c>
      <c r="C58" s="251" t="s">
        <v>8938</v>
      </c>
      <c r="D58" s="275">
        <v>43782</v>
      </c>
    </row>
    <row r="59" spans="1:4">
      <c r="A59" s="251">
        <v>55</v>
      </c>
      <c r="B59" s="251" t="s">
        <v>8942</v>
      </c>
      <c r="C59" s="251" t="s">
        <v>8938</v>
      </c>
      <c r="D59" s="275">
        <v>43782</v>
      </c>
    </row>
    <row r="60" spans="1:4">
      <c r="A60" s="251">
        <v>56</v>
      </c>
      <c r="B60" s="251" t="s">
        <v>8943</v>
      </c>
      <c r="C60" s="251" t="s">
        <v>8938</v>
      </c>
      <c r="D60" s="275">
        <v>43782</v>
      </c>
    </row>
    <row r="61" spans="1:4">
      <c r="A61" s="251">
        <v>57</v>
      </c>
      <c r="B61" s="251" t="s">
        <v>8944</v>
      </c>
      <c r="C61" s="251" t="s">
        <v>8938</v>
      </c>
      <c r="D61" s="275">
        <v>43782</v>
      </c>
    </row>
    <row r="62" spans="1:4">
      <c r="A62" s="251">
        <v>58</v>
      </c>
      <c r="B62" s="251" t="s">
        <v>8945</v>
      </c>
      <c r="C62" s="251" t="s">
        <v>8938</v>
      </c>
      <c r="D62" s="275">
        <v>43782</v>
      </c>
    </row>
    <row r="63" spans="1:4">
      <c r="A63" s="251">
        <v>59</v>
      </c>
      <c r="B63" s="251" t="s">
        <v>8946</v>
      </c>
      <c r="C63" s="251" t="s">
        <v>8938</v>
      </c>
      <c r="D63" s="275">
        <v>43782</v>
      </c>
    </row>
    <row r="64" spans="1:4">
      <c r="A64" s="251">
        <v>60</v>
      </c>
      <c r="B64" s="251" t="s">
        <v>8947</v>
      </c>
      <c r="C64" s="251" t="s">
        <v>8938</v>
      </c>
      <c r="D64" s="275">
        <v>43782</v>
      </c>
    </row>
    <row r="65" spans="1:4">
      <c r="A65" s="251">
        <v>61</v>
      </c>
      <c r="B65" s="251" t="s">
        <v>8948</v>
      </c>
      <c r="C65" s="251" t="s">
        <v>8949</v>
      </c>
      <c r="D65" s="275">
        <v>43790</v>
      </c>
    </row>
    <row r="66" spans="1:4">
      <c r="A66" s="251">
        <v>62</v>
      </c>
      <c r="B66" s="251" t="s">
        <v>8950</v>
      </c>
      <c r="C66" s="251" t="s">
        <v>8949</v>
      </c>
      <c r="D66" s="275">
        <v>43790</v>
      </c>
    </row>
    <row r="67" spans="1:4">
      <c r="A67" s="251">
        <v>63</v>
      </c>
      <c r="B67" s="251" t="s">
        <v>8951</v>
      </c>
      <c r="C67" s="251" t="s">
        <v>8949</v>
      </c>
      <c r="D67" s="275">
        <v>43790</v>
      </c>
    </row>
    <row r="68" spans="1:4">
      <c r="A68" s="251">
        <v>64</v>
      </c>
      <c r="B68" s="251" t="s">
        <v>8952</v>
      </c>
      <c r="C68" s="251" t="s">
        <v>8949</v>
      </c>
      <c r="D68" s="275">
        <v>43790</v>
      </c>
    </row>
    <row r="69" spans="1:4">
      <c r="A69" s="251">
        <v>65</v>
      </c>
      <c r="B69" s="251" t="s">
        <v>8953</v>
      </c>
      <c r="C69" s="251" t="s">
        <v>8949</v>
      </c>
      <c r="D69" s="275">
        <v>43790</v>
      </c>
    </row>
    <row r="70" spans="1:4">
      <c r="A70" s="251">
        <v>66</v>
      </c>
      <c r="B70" s="251" t="s">
        <v>8954</v>
      </c>
      <c r="C70" s="251" t="s">
        <v>8949</v>
      </c>
      <c r="D70" s="275">
        <v>43790</v>
      </c>
    </row>
    <row r="71" spans="1:4">
      <c r="A71" s="251">
        <v>67</v>
      </c>
      <c r="B71" s="251" t="s">
        <v>8955</v>
      </c>
      <c r="C71" s="251" t="s">
        <v>8949</v>
      </c>
      <c r="D71" s="275">
        <v>43790</v>
      </c>
    </row>
    <row r="72" spans="1:4">
      <c r="A72" s="251">
        <v>68</v>
      </c>
      <c r="B72" s="251" t="s">
        <v>8956</v>
      </c>
      <c r="C72" s="251" t="s">
        <v>8949</v>
      </c>
      <c r="D72" s="275">
        <v>43790</v>
      </c>
    </row>
    <row r="73" spans="1:4">
      <c r="A73" s="251">
        <v>69</v>
      </c>
      <c r="B73" s="251" t="s">
        <v>8957</v>
      </c>
      <c r="C73" s="251" t="s">
        <v>8949</v>
      </c>
      <c r="D73" s="275">
        <v>43790</v>
      </c>
    </row>
    <row r="74" spans="1:4">
      <c r="A74" s="251">
        <v>70</v>
      </c>
      <c r="B74" s="251" t="s">
        <v>8958</v>
      </c>
      <c r="C74" s="251" t="s">
        <v>8949</v>
      </c>
      <c r="D74" s="275">
        <v>43790</v>
      </c>
    </row>
    <row r="75" spans="1:4">
      <c r="A75" s="251">
        <v>71</v>
      </c>
      <c r="B75" s="251" t="s">
        <v>8959</v>
      </c>
      <c r="C75" s="251" t="s">
        <v>8960</v>
      </c>
      <c r="D75" s="275">
        <v>43794</v>
      </c>
    </row>
    <row r="76" spans="1:4">
      <c r="A76" s="251">
        <v>72</v>
      </c>
      <c r="B76" s="251" t="s">
        <v>8961</v>
      </c>
      <c r="C76" s="251" t="s">
        <v>8960</v>
      </c>
      <c r="D76" s="275">
        <v>43794</v>
      </c>
    </row>
    <row r="77" spans="1:4">
      <c r="A77" s="251">
        <v>73</v>
      </c>
      <c r="B77" s="251" t="s">
        <v>8962</v>
      </c>
      <c r="C77" s="251" t="s">
        <v>8960</v>
      </c>
      <c r="D77" s="275">
        <v>43794</v>
      </c>
    </row>
    <row r="78" spans="1:4">
      <c r="A78" s="251">
        <v>74</v>
      </c>
      <c r="B78" s="251" t="s">
        <v>8963</v>
      </c>
      <c r="C78" s="251" t="s">
        <v>8960</v>
      </c>
      <c r="D78" s="275">
        <v>43794</v>
      </c>
    </row>
    <row r="79" spans="1:4">
      <c r="A79" s="251">
        <v>75</v>
      </c>
      <c r="B79" s="251" t="s">
        <v>8964</v>
      </c>
      <c r="C79" s="251" t="s">
        <v>8960</v>
      </c>
      <c r="D79" s="275">
        <v>43794</v>
      </c>
    </row>
    <row r="80" spans="1:4">
      <c r="A80" s="251">
        <v>76</v>
      </c>
      <c r="B80" s="251" t="s">
        <v>8965</v>
      </c>
      <c r="C80" s="251" t="s">
        <v>8960</v>
      </c>
      <c r="D80" s="275">
        <v>43794</v>
      </c>
    </row>
    <row r="81" spans="1:4">
      <c r="A81" s="251">
        <v>77</v>
      </c>
      <c r="B81" s="251" t="s">
        <v>8966</v>
      </c>
      <c r="C81" s="251" t="s">
        <v>8960</v>
      </c>
      <c r="D81" s="275">
        <v>43794</v>
      </c>
    </row>
    <row r="82" spans="1:4">
      <c r="A82" s="251">
        <v>78</v>
      </c>
      <c r="B82" s="251" t="s">
        <v>8967</v>
      </c>
      <c r="C82" s="251" t="s">
        <v>8960</v>
      </c>
      <c r="D82" s="275">
        <v>43794</v>
      </c>
    </row>
    <row r="83" spans="1:4">
      <c r="A83" s="251">
        <v>79</v>
      </c>
      <c r="B83" s="251" t="s">
        <v>8968</v>
      </c>
      <c r="C83" s="251" t="s">
        <v>8960</v>
      </c>
      <c r="D83" s="275">
        <v>43794</v>
      </c>
    </row>
    <row r="84" spans="1:4">
      <c r="A84" s="251">
        <v>80</v>
      </c>
      <c r="B84" s="251" t="s">
        <v>8969</v>
      </c>
      <c r="C84" s="251" t="s">
        <v>8970</v>
      </c>
      <c r="D84" s="275">
        <v>43798</v>
      </c>
    </row>
    <row r="85" spans="1:4">
      <c r="A85" s="251">
        <v>81</v>
      </c>
      <c r="B85" s="251" t="s">
        <v>8971</v>
      </c>
      <c r="C85" s="251" t="s">
        <v>8970</v>
      </c>
      <c r="D85" s="275">
        <v>43798</v>
      </c>
    </row>
    <row r="86" spans="1:4">
      <c r="A86" s="251">
        <v>82</v>
      </c>
      <c r="B86" s="251" t="s">
        <v>8972</v>
      </c>
      <c r="C86" s="251" t="s">
        <v>8970</v>
      </c>
      <c r="D86" s="275">
        <v>43798</v>
      </c>
    </row>
    <row r="87" spans="1:4">
      <c r="A87" s="251">
        <v>83</v>
      </c>
      <c r="B87" s="251" t="s">
        <v>8973</v>
      </c>
      <c r="C87" s="251" t="s">
        <v>8970</v>
      </c>
      <c r="D87" s="275">
        <v>43798</v>
      </c>
    </row>
    <row r="88" spans="1:4">
      <c r="A88" s="251">
        <v>84</v>
      </c>
      <c r="B88" s="251" t="s">
        <v>8974</v>
      </c>
      <c r="C88" s="251" t="s">
        <v>8970</v>
      </c>
      <c r="D88" s="275">
        <v>43798</v>
      </c>
    </row>
    <row r="89" spans="1:4">
      <c r="A89" s="251">
        <v>85</v>
      </c>
      <c r="B89" s="251" t="s">
        <v>8975</v>
      </c>
      <c r="C89" s="251" t="s">
        <v>8976</v>
      </c>
      <c r="D89" s="275">
        <v>43803</v>
      </c>
    </row>
    <row r="90" spans="1:4">
      <c r="A90" s="251">
        <v>86</v>
      </c>
      <c r="B90" s="251" t="s">
        <v>8977</v>
      </c>
      <c r="C90" s="251" t="s">
        <v>8976</v>
      </c>
      <c r="D90" s="275">
        <v>43803</v>
      </c>
    </row>
    <row r="91" spans="1:4">
      <c r="A91" s="251">
        <v>87</v>
      </c>
      <c r="B91" s="251" t="s">
        <v>8978</v>
      </c>
      <c r="C91" s="251" t="s">
        <v>8976</v>
      </c>
      <c r="D91" s="275">
        <v>43803</v>
      </c>
    </row>
    <row r="92" spans="1:4">
      <c r="A92" s="251">
        <v>88</v>
      </c>
      <c r="B92" s="251" t="s">
        <v>8979</v>
      </c>
      <c r="C92" s="251" t="s">
        <v>8976</v>
      </c>
      <c r="D92" s="275">
        <v>43803</v>
      </c>
    </row>
    <row r="93" spans="1:4">
      <c r="A93" s="251">
        <v>89</v>
      </c>
      <c r="B93" s="251" t="s">
        <v>8980</v>
      </c>
      <c r="C93" s="251" t="s">
        <v>8976</v>
      </c>
      <c r="D93" s="275">
        <v>43803</v>
      </c>
    </row>
    <row r="94" spans="1:4">
      <c r="A94" s="251">
        <v>90</v>
      </c>
      <c r="B94" s="251" t="s">
        <v>8981</v>
      </c>
      <c r="C94" s="251" t="s">
        <v>8976</v>
      </c>
      <c r="D94" s="275">
        <v>43803</v>
      </c>
    </row>
    <row r="95" spans="1:4">
      <c r="A95" s="251">
        <v>91</v>
      </c>
      <c r="B95" s="251" t="s">
        <v>8982</v>
      </c>
      <c r="C95" s="251" t="s">
        <v>8976</v>
      </c>
      <c r="D95" s="275">
        <v>43803</v>
      </c>
    </row>
    <row r="96" spans="1:4">
      <c r="A96" s="251">
        <v>92</v>
      </c>
      <c r="B96" s="251" t="s">
        <v>8983</v>
      </c>
      <c r="C96" s="251" t="s">
        <v>8984</v>
      </c>
      <c r="D96" s="275">
        <v>43809</v>
      </c>
    </row>
    <row r="97" spans="1:4">
      <c r="A97" s="251">
        <v>93</v>
      </c>
      <c r="B97" s="251" t="s">
        <v>8985</v>
      </c>
      <c r="C97" s="251" t="s">
        <v>8984</v>
      </c>
      <c r="D97" s="275">
        <v>43809</v>
      </c>
    </row>
    <row r="98" spans="1:4">
      <c r="A98" s="251">
        <v>94</v>
      </c>
      <c r="B98" s="251" t="s">
        <v>8986</v>
      </c>
      <c r="C98" s="251" t="s">
        <v>8984</v>
      </c>
      <c r="D98" s="275">
        <v>43809</v>
      </c>
    </row>
    <row r="99" spans="1:4">
      <c r="A99" s="251">
        <v>95</v>
      </c>
      <c r="B99" s="251" t="s">
        <v>8987</v>
      </c>
      <c r="C99" s="251" t="s">
        <v>8984</v>
      </c>
      <c r="D99" s="275">
        <v>43809</v>
      </c>
    </row>
    <row r="100" spans="1:4">
      <c r="A100" s="251">
        <v>96</v>
      </c>
      <c r="B100" s="251" t="s">
        <v>8988</v>
      </c>
      <c r="C100" s="251" t="s">
        <v>8984</v>
      </c>
      <c r="D100" s="275">
        <v>43809</v>
      </c>
    </row>
    <row r="101" spans="1:4">
      <c r="A101" s="251">
        <v>97</v>
      </c>
      <c r="B101" s="251" t="s">
        <v>8989</v>
      </c>
      <c r="C101" s="251" t="s">
        <v>8984</v>
      </c>
      <c r="D101" s="275">
        <v>43809</v>
      </c>
    </row>
    <row r="102" spans="1:4">
      <c r="A102" s="251">
        <v>98</v>
      </c>
      <c r="B102" s="251" t="s">
        <v>8990</v>
      </c>
      <c r="C102" s="251" t="s">
        <v>8984</v>
      </c>
      <c r="D102" s="275">
        <v>43809</v>
      </c>
    </row>
    <row r="103" spans="1:4">
      <c r="A103" s="251">
        <v>99</v>
      </c>
      <c r="B103" s="251" t="s">
        <v>8991</v>
      </c>
      <c r="C103" s="251" t="s">
        <v>8984</v>
      </c>
      <c r="D103" s="275">
        <v>43809</v>
      </c>
    </row>
    <row r="104" spans="1:4">
      <c r="A104" s="251">
        <v>100</v>
      </c>
      <c r="B104" s="251" t="s">
        <v>8992</v>
      </c>
      <c r="C104" s="251" t="s">
        <v>8984</v>
      </c>
      <c r="D104" s="275">
        <v>43809</v>
      </c>
    </row>
  </sheetData>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44076-B231-47D5-A583-740EEAD74106}">
  <dimension ref="A1:G103"/>
  <sheetViews>
    <sheetView workbookViewId="0">
      <selection activeCell="A2" sqref="A2"/>
    </sheetView>
  </sheetViews>
  <sheetFormatPr defaultColWidth="12.42578125" defaultRowHeight="11.25"/>
  <cols>
    <col min="1" max="1" width="12.42578125" style="206"/>
    <col min="2" max="2" width="55.42578125" style="206" customWidth="1"/>
    <col min="3" max="3" width="46.42578125" style="206" customWidth="1"/>
    <col min="4" max="4" width="43.42578125" style="206" customWidth="1"/>
    <col min="5" max="5" width="28" style="206" customWidth="1"/>
    <col min="6" max="6" width="25.140625" style="206" customWidth="1"/>
    <col min="7" max="16384" width="12.42578125" style="206"/>
  </cols>
  <sheetData>
    <row r="1" spans="1:5" s="53" customFormat="1">
      <c r="A1" s="43" t="s">
        <v>8995</v>
      </c>
    </row>
    <row r="2" spans="1:5" s="53" customFormat="1">
      <c r="A2" s="43" t="s">
        <v>8994</v>
      </c>
    </row>
    <row r="3" spans="1:5" s="53" customFormat="1">
      <c r="A3" s="730" t="s">
        <v>4380</v>
      </c>
      <c r="B3" s="654" t="s">
        <v>8581</v>
      </c>
      <c r="C3" s="654" t="s">
        <v>8582</v>
      </c>
      <c r="D3" s="730" t="s">
        <v>8583</v>
      </c>
    </row>
    <row r="4" spans="1:5">
      <c r="A4" s="49">
        <v>1</v>
      </c>
      <c r="B4" s="120" t="s">
        <v>8996</v>
      </c>
      <c r="C4" s="251" t="s">
        <v>8997</v>
      </c>
      <c r="D4" s="273">
        <v>43815</v>
      </c>
    </row>
    <row r="5" spans="1:5">
      <c r="A5" s="49">
        <v>2</v>
      </c>
      <c r="B5" s="120" t="s">
        <v>8998</v>
      </c>
      <c r="C5" s="251" t="s">
        <v>8997</v>
      </c>
      <c r="D5" s="273">
        <v>43815</v>
      </c>
    </row>
    <row r="6" spans="1:5">
      <c r="A6" s="49">
        <v>3</v>
      </c>
      <c r="B6" s="120" t="s">
        <v>8999</v>
      </c>
      <c r="C6" s="251" t="s">
        <v>8997</v>
      </c>
      <c r="D6" s="273">
        <v>43815</v>
      </c>
    </row>
    <row r="7" spans="1:5">
      <c r="A7" s="49">
        <v>4</v>
      </c>
      <c r="B7" s="120" t="s">
        <v>9000</v>
      </c>
      <c r="C7" s="251" t="s">
        <v>8997</v>
      </c>
      <c r="D7" s="273">
        <v>43815</v>
      </c>
    </row>
    <row r="8" spans="1:5">
      <c r="A8" s="49">
        <v>5</v>
      </c>
      <c r="B8" s="120" t="s">
        <v>9001</v>
      </c>
      <c r="C8" s="251" t="s">
        <v>8997</v>
      </c>
      <c r="D8" s="273">
        <v>43815</v>
      </c>
    </row>
    <row r="9" spans="1:5">
      <c r="A9" s="49">
        <v>6</v>
      </c>
      <c r="B9" s="120" t="s">
        <v>9002</v>
      </c>
      <c r="C9" s="251" t="s">
        <v>8997</v>
      </c>
      <c r="D9" s="273">
        <v>43815</v>
      </c>
    </row>
    <row r="10" spans="1:5">
      <c r="A10" s="49">
        <v>7</v>
      </c>
      <c r="B10" s="120" t="s">
        <v>9003</v>
      </c>
      <c r="C10" s="251" t="s">
        <v>9004</v>
      </c>
      <c r="D10" s="273">
        <v>43818</v>
      </c>
    </row>
    <row r="11" spans="1:5">
      <c r="A11" s="49">
        <v>8</v>
      </c>
      <c r="B11" s="120" t="s">
        <v>9005</v>
      </c>
      <c r="C11" s="251" t="s">
        <v>9004</v>
      </c>
      <c r="D11" s="273">
        <v>43818</v>
      </c>
    </row>
    <row r="12" spans="1:5">
      <c r="A12" s="49">
        <v>9</v>
      </c>
      <c r="B12" s="120" t="s">
        <v>9006</v>
      </c>
      <c r="C12" s="251" t="s">
        <v>9004</v>
      </c>
      <c r="D12" s="273">
        <v>43818</v>
      </c>
    </row>
    <row r="13" spans="1:5">
      <c r="A13" s="49">
        <v>10</v>
      </c>
      <c r="B13" s="120" t="s">
        <v>9007</v>
      </c>
      <c r="C13" s="251" t="s">
        <v>9004</v>
      </c>
      <c r="D13" s="273">
        <v>43818</v>
      </c>
    </row>
    <row r="14" spans="1:5">
      <c r="A14" s="49">
        <v>11</v>
      </c>
      <c r="B14" s="120" t="s">
        <v>9008</v>
      </c>
      <c r="C14" s="251" t="s">
        <v>9004</v>
      </c>
      <c r="D14" s="273">
        <v>43818</v>
      </c>
    </row>
    <row r="15" spans="1:5">
      <c r="A15" s="49">
        <v>12</v>
      </c>
      <c r="B15" s="120" t="s">
        <v>8959</v>
      </c>
      <c r="C15" s="251" t="s">
        <v>8960</v>
      </c>
      <c r="D15" s="273">
        <v>43851</v>
      </c>
      <c r="E15" s="120" t="s">
        <v>9009</v>
      </c>
    </row>
    <row r="16" spans="1:5">
      <c r="A16" s="49">
        <v>13</v>
      </c>
      <c r="B16" s="120" t="s">
        <v>8996</v>
      </c>
      <c r="C16" s="251" t="s">
        <v>8997</v>
      </c>
      <c r="D16" s="273">
        <v>43851</v>
      </c>
      <c r="E16" s="120" t="s">
        <v>9009</v>
      </c>
    </row>
    <row r="17" spans="1:5">
      <c r="A17" s="49">
        <v>14</v>
      </c>
      <c r="B17" s="120" t="s">
        <v>8985</v>
      </c>
      <c r="C17" s="251" t="s">
        <v>8984</v>
      </c>
      <c r="D17" s="273">
        <v>43851</v>
      </c>
      <c r="E17" s="120" t="s">
        <v>9009</v>
      </c>
    </row>
    <row r="18" spans="1:5">
      <c r="A18" s="49">
        <v>15</v>
      </c>
      <c r="B18" s="120" t="s">
        <v>9003</v>
      </c>
      <c r="C18" s="251" t="s">
        <v>9004</v>
      </c>
      <c r="D18" s="273">
        <v>43851</v>
      </c>
      <c r="E18" s="120" t="s">
        <v>9009</v>
      </c>
    </row>
    <row r="19" spans="1:5">
      <c r="A19" s="49">
        <v>16</v>
      </c>
      <c r="B19" s="120" t="s">
        <v>9005</v>
      </c>
      <c r="C19" s="251" t="s">
        <v>9004</v>
      </c>
      <c r="D19" s="273">
        <v>43851</v>
      </c>
      <c r="E19" s="120" t="s">
        <v>9009</v>
      </c>
    </row>
    <row r="20" spans="1:5">
      <c r="A20" s="49">
        <v>17</v>
      </c>
      <c r="B20" s="120" t="s">
        <v>8988</v>
      </c>
      <c r="C20" s="251" t="s">
        <v>8984</v>
      </c>
      <c r="D20" s="273">
        <v>43851</v>
      </c>
      <c r="E20" s="120" t="s">
        <v>9009</v>
      </c>
    </row>
    <row r="21" spans="1:5">
      <c r="A21" s="49">
        <v>18</v>
      </c>
      <c r="B21" s="120" t="s">
        <v>9006</v>
      </c>
      <c r="C21" s="251" t="s">
        <v>9004</v>
      </c>
      <c r="D21" s="273">
        <v>43851</v>
      </c>
      <c r="E21" s="120" t="s">
        <v>9009</v>
      </c>
    </row>
    <row r="22" spans="1:5">
      <c r="A22" s="49">
        <v>19</v>
      </c>
      <c r="B22" s="120" t="s">
        <v>8990</v>
      </c>
      <c r="C22" s="251" t="s">
        <v>8984</v>
      </c>
      <c r="D22" s="273">
        <v>43851</v>
      </c>
      <c r="E22" s="120" t="s">
        <v>9009</v>
      </c>
    </row>
    <row r="23" spans="1:5">
      <c r="A23" s="49">
        <v>20</v>
      </c>
      <c r="B23" s="120" t="s">
        <v>9007</v>
      </c>
      <c r="C23" s="251" t="s">
        <v>9004</v>
      </c>
      <c r="D23" s="273">
        <v>43851</v>
      </c>
      <c r="E23" s="120" t="s">
        <v>9009</v>
      </c>
    </row>
    <row r="24" spans="1:5">
      <c r="A24" s="49">
        <v>21</v>
      </c>
      <c r="B24" s="120" t="s">
        <v>9010</v>
      </c>
      <c r="C24" s="251" t="s">
        <v>9011</v>
      </c>
      <c r="D24" s="273">
        <v>43851</v>
      </c>
      <c r="E24" s="120" t="s">
        <v>9009</v>
      </c>
    </row>
    <row r="25" spans="1:5">
      <c r="A25" s="49">
        <v>22</v>
      </c>
      <c r="B25" s="120" t="s">
        <v>8959</v>
      </c>
      <c r="C25" s="120"/>
      <c r="D25" s="273">
        <v>43851</v>
      </c>
      <c r="E25" s="120" t="s">
        <v>9012</v>
      </c>
    </row>
    <row r="26" spans="1:5">
      <c r="A26" s="49">
        <v>23</v>
      </c>
      <c r="B26" s="120" t="s">
        <v>8996</v>
      </c>
      <c r="C26" s="120"/>
      <c r="D26" s="273">
        <v>43851</v>
      </c>
      <c r="E26" s="120" t="s">
        <v>9012</v>
      </c>
    </row>
    <row r="27" spans="1:5">
      <c r="A27" s="49">
        <v>24</v>
      </c>
      <c r="B27" s="120" t="s">
        <v>8985</v>
      </c>
      <c r="C27" s="120"/>
      <c r="D27" s="273">
        <v>43851</v>
      </c>
      <c r="E27" s="120" t="s">
        <v>9012</v>
      </c>
    </row>
    <row r="28" spans="1:5">
      <c r="A28" s="49">
        <v>25</v>
      </c>
      <c r="B28" s="120" t="s">
        <v>9013</v>
      </c>
      <c r="C28" s="120"/>
      <c r="D28" s="273">
        <v>43852</v>
      </c>
      <c r="E28" s="120" t="s">
        <v>9012</v>
      </c>
    </row>
    <row r="29" spans="1:5">
      <c r="A29" s="49">
        <v>26</v>
      </c>
      <c r="B29" s="120" t="s">
        <v>9003</v>
      </c>
      <c r="C29" s="120"/>
      <c r="D29" s="273">
        <v>43851</v>
      </c>
      <c r="E29" s="120" t="s">
        <v>9012</v>
      </c>
    </row>
    <row r="30" spans="1:5">
      <c r="A30" s="49">
        <v>27</v>
      </c>
      <c r="B30" s="120" t="s">
        <v>9005</v>
      </c>
      <c r="C30" s="120"/>
      <c r="D30" s="273">
        <v>43851</v>
      </c>
      <c r="E30" s="120" t="s">
        <v>9012</v>
      </c>
    </row>
    <row r="31" spans="1:5">
      <c r="A31" s="49">
        <v>28</v>
      </c>
      <c r="B31" s="120" t="s">
        <v>8988</v>
      </c>
      <c r="C31" s="120"/>
      <c r="D31" s="273">
        <v>43851</v>
      </c>
      <c r="E31" s="120" t="s">
        <v>9012</v>
      </c>
    </row>
    <row r="32" spans="1:5">
      <c r="A32" s="49">
        <v>29</v>
      </c>
      <c r="B32" s="120" t="s">
        <v>9006</v>
      </c>
      <c r="C32" s="120"/>
      <c r="D32" s="273">
        <v>43851</v>
      </c>
      <c r="E32" s="120" t="s">
        <v>9012</v>
      </c>
    </row>
    <row r="33" spans="1:6">
      <c r="A33" s="49">
        <v>30</v>
      </c>
      <c r="B33" s="120" t="s">
        <v>8990</v>
      </c>
      <c r="C33" s="120"/>
      <c r="D33" s="273">
        <v>43851</v>
      </c>
      <c r="E33" s="120" t="s">
        <v>9012</v>
      </c>
    </row>
    <row r="34" spans="1:6">
      <c r="A34" s="49">
        <v>31</v>
      </c>
      <c r="B34" s="120" t="s">
        <v>9007</v>
      </c>
      <c r="C34" s="120"/>
      <c r="D34" s="273">
        <v>43851</v>
      </c>
      <c r="E34" s="120" t="s">
        <v>9012</v>
      </c>
    </row>
    <row r="35" spans="1:6">
      <c r="A35" s="49">
        <v>32</v>
      </c>
      <c r="B35" s="120" t="s">
        <v>9010</v>
      </c>
      <c r="C35" s="120"/>
      <c r="D35" s="273">
        <v>43851</v>
      </c>
      <c r="E35" s="120" t="s">
        <v>9012</v>
      </c>
    </row>
    <row r="36" spans="1:6">
      <c r="A36" s="49">
        <v>33</v>
      </c>
      <c r="B36" s="734"/>
      <c r="C36" s="120"/>
      <c r="D36" s="120"/>
    </row>
    <row r="37" spans="1:6">
      <c r="A37" s="49">
        <v>34</v>
      </c>
      <c r="B37" s="734"/>
      <c r="C37" s="120"/>
      <c r="D37" s="120"/>
    </row>
    <row r="38" spans="1:6">
      <c r="A38" s="49">
        <v>35</v>
      </c>
      <c r="B38" s="734"/>
      <c r="C38" s="120"/>
      <c r="D38" s="120"/>
    </row>
    <row r="39" spans="1:6">
      <c r="A39" s="49">
        <v>36</v>
      </c>
      <c r="B39" s="734"/>
      <c r="C39" s="120"/>
      <c r="D39" s="120"/>
    </row>
    <row r="40" spans="1:6">
      <c r="A40" s="49">
        <v>37</v>
      </c>
      <c r="B40" s="734"/>
      <c r="C40" s="120"/>
      <c r="D40" s="120"/>
    </row>
    <row r="41" spans="1:6">
      <c r="A41" s="49">
        <v>38</v>
      </c>
      <c r="B41" s="734"/>
      <c r="C41" s="120"/>
      <c r="D41" s="120"/>
    </row>
    <row r="42" spans="1:6">
      <c r="A42" s="49">
        <v>39</v>
      </c>
      <c r="B42" s="734"/>
      <c r="C42" s="120"/>
      <c r="D42" s="120"/>
    </row>
    <row r="43" spans="1:6">
      <c r="A43" s="49">
        <v>40</v>
      </c>
      <c r="B43" s="734"/>
      <c r="C43" s="120"/>
      <c r="D43" s="120"/>
    </row>
    <row r="44" spans="1:6">
      <c r="A44" s="49">
        <v>41</v>
      </c>
      <c r="B44" s="120" t="s">
        <v>9014</v>
      </c>
      <c r="C44" s="120" t="s">
        <v>9015</v>
      </c>
      <c r="D44" s="120" t="s">
        <v>9016</v>
      </c>
      <c r="E44" s="120" t="s">
        <v>9017</v>
      </c>
      <c r="F44" s="273">
        <v>43860</v>
      </c>
    </row>
    <row r="45" spans="1:6">
      <c r="A45" s="49">
        <v>42</v>
      </c>
      <c r="B45" s="120" t="s">
        <v>9014</v>
      </c>
      <c r="C45" s="120" t="s">
        <v>9018</v>
      </c>
      <c r="D45" s="120" t="s">
        <v>9016</v>
      </c>
      <c r="E45" s="120" t="s">
        <v>9017</v>
      </c>
      <c r="F45" s="273">
        <v>43860</v>
      </c>
    </row>
    <row r="46" spans="1:6">
      <c r="A46" s="49">
        <v>43</v>
      </c>
      <c r="B46" s="120" t="s">
        <v>9019</v>
      </c>
      <c r="C46" s="120" t="s">
        <v>9020</v>
      </c>
      <c r="D46" s="120" t="s">
        <v>9016</v>
      </c>
      <c r="E46" s="120" t="s">
        <v>9017</v>
      </c>
      <c r="F46" s="273">
        <v>43860</v>
      </c>
    </row>
    <row r="47" spans="1:6">
      <c r="A47" s="49">
        <v>44</v>
      </c>
      <c r="B47" s="120" t="s">
        <v>9021</v>
      </c>
      <c r="C47" s="120" t="s">
        <v>9022</v>
      </c>
      <c r="D47" s="120" t="s">
        <v>9023</v>
      </c>
      <c r="E47" s="120" t="s">
        <v>9024</v>
      </c>
      <c r="F47" s="273">
        <v>43866</v>
      </c>
    </row>
    <row r="48" spans="1:6">
      <c r="A48" s="49">
        <v>45</v>
      </c>
      <c r="B48" s="120" t="s">
        <v>9025</v>
      </c>
      <c r="C48" s="120" t="s">
        <v>9026</v>
      </c>
      <c r="D48" s="120" t="s">
        <v>9016</v>
      </c>
      <c r="E48" s="120" t="s">
        <v>9017</v>
      </c>
      <c r="F48" s="273">
        <v>43886</v>
      </c>
    </row>
    <row r="49" spans="1:6">
      <c r="A49" s="49">
        <v>46</v>
      </c>
      <c r="B49" s="120" t="s">
        <v>9025</v>
      </c>
      <c r="C49" s="120" t="s">
        <v>9015</v>
      </c>
      <c r="D49" s="120" t="s">
        <v>9016</v>
      </c>
      <c r="E49" s="120" t="s">
        <v>9017</v>
      </c>
      <c r="F49" s="273">
        <v>43886</v>
      </c>
    </row>
    <row r="50" spans="1:6">
      <c r="A50" s="49">
        <v>47</v>
      </c>
      <c r="B50" s="120" t="s">
        <v>9025</v>
      </c>
      <c r="C50" s="120" t="s">
        <v>9018</v>
      </c>
      <c r="D50" s="120" t="s">
        <v>9016</v>
      </c>
      <c r="E50" s="120" t="s">
        <v>9017</v>
      </c>
      <c r="F50" s="273">
        <v>43886</v>
      </c>
    </row>
    <row r="51" spans="1:6">
      <c r="A51" s="49">
        <v>48</v>
      </c>
      <c r="B51" s="120" t="s">
        <v>9027</v>
      </c>
      <c r="C51" s="120" t="s">
        <v>9028</v>
      </c>
      <c r="D51" s="120" t="s">
        <v>9016</v>
      </c>
      <c r="E51" s="120" t="s">
        <v>9017</v>
      </c>
      <c r="F51" s="273">
        <v>43886</v>
      </c>
    </row>
    <row r="52" spans="1:6">
      <c r="A52" s="49">
        <v>49</v>
      </c>
      <c r="B52" s="120" t="s">
        <v>9029</v>
      </c>
      <c r="C52" s="120" t="s">
        <v>9028</v>
      </c>
      <c r="D52" s="120" t="s">
        <v>9016</v>
      </c>
      <c r="E52" s="120" t="s">
        <v>9017</v>
      </c>
      <c r="F52" s="273">
        <v>43886</v>
      </c>
    </row>
    <row r="53" spans="1:6">
      <c r="A53" s="49">
        <v>50</v>
      </c>
      <c r="B53" s="731"/>
      <c r="C53" s="120"/>
      <c r="D53" s="120"/>
    </row>
    <row r="54" spans="1:6">
      <c r="A54" s="49">
        <v>51</v>
      </c>
      <c r="B54" s="120" t="s">
        <v>9030</v>
      </c>
      <c r="C54" s="120" t="s">
        <v>9031</v>
      </c>
      <c r="D54" s="120" t="s">
        <v>9032</v>
      </c>
      <c r="E54" s="496" t="s">
        <v>9033</v>
      </c>
    </row>
    <row r="55" spans="1:6">
      <c r="A55" s="49">
        <v>52</v>
      </c>
      <c r="B55" s="120" t="s">
        <v>9034</v>
      </c>
      <c r="C55" s="120" t="s">
        <v>9031</v>
      </c>
      <c r="D55" s="120" t="s">
        <v>9032</v>
      </c>
      <c r="E55" s="496" t="s">
        <v>9033</v>
      </c>
    </row>
    <row r="56" spans="1:6">
      <c r="A56" s="49">
        <v>53</v>
      </c>
      <c r="B56" s="120" t="s">
        <v>9035</v>
      </c>
      <c r="C56" s="120" t="s">
        <v>9031</v>
      </c>
      <c r="D56" s="120" t="s">
        <v>9032</v>
      </c>
      <c r="E56" s="496" t="s">
        <v>9033</v>
      </c>
    </row>
    <row r="57" spans="1:6">
      <c r="A57" s="49">
        <v>54</v>
      </c>
      <c r="B57" s="120" t="s">
        <v>9036</v>
      </c>
      <c r="C57" s="120" t="s">
        <v>9037</v>
      </c>
      <c r="D57" s="120" t="s">
        <v>9038</v>
      </c>
      <c r="E57" s="496" t="s">
        <v>9039</v>
      </c>
    </row>
    <row r="58" spans="1:6">
      <c r="A58" s="49">
        <v>55</v>
      </c>
      <c r="B58" s="120" t="s">
        <v>9040</v>
      </c>
      <c r="C58" s="120" t="s">
        <v>9037</v>
      </c>
      <c r="D58" s="120" t="s">
        <v>9038</v>
      </c>
      <c r="E58" s="496" t="s">
        <v>9039</v>
      </c>
    </row>
    <row r="59" spans="1:6">
      <c r="A59" s="49">
        <v>56</v>
      </c>
      <c r="B59" s="120" t="s">
        <v>9041</v>
      </c>
      <c r="C59" s="120" t="s">
        <v>9037</v>
      </c>
      <c r="D59" s="120" t="s">
        <v>9038</v>
      </c>
      <c r="E59" s="496" t="s">
        <v>9039</v>
      </c>
    </row>
    <row r="60" spans="1:6">
      <c r="A60" s="49">
        <v>57</v>
      </c>
      <c r="B60" s="120" t="s">
        <v>9042</v>
      </c>
      <c r="C60" s="120" t="s">
        <v>9043</v>
      </c>
      <c r="D60" s="120" t="s">
        <v>9044</v>
      </c>
      <c r="E60" s="496" t="s">
        <v>9045</v>
      </c>
      <c r="F60" s="496" t="s">
        <v>9046</v>
      </c>
    </row>
    <row r="61" spans="1:6">
      <c r="A61" s="49">
        <v>58</v>
      </c>
      <c r="B61" s="120" t="s">
        <v>9042</v>
      </c>
      <c r="C61" s="120" t="s">
        <v>9047</v>
      </c>
      <c r="D61" s="120" t="s">
        <v>9044</v>
      </c>
      <c r="E61" s="496" t="s">
        <v>9048</v>
      </c>
      <c r="F61" s="496" t="s">
        <v>9046</v>
      </c>
    </row>
    <row r="62" spans="1:6">
      <c r="A62" s="49">
        <v>59</v>
      </c>
      <c r="B62" s="120" t="s">
        <v>9042</v>
      </c>
      <c r="C62" s="120" t="s">
        <v>9049</v>
      </c>
      <c r="D62" s="120" t="s">
        <v>9044</v>
      </c>
      <c r="E62" s="496" t="s">
        <v>9050</v>
      </c>
      <c r="F62" s="496" t="s">
        <v>9046</v>
      </c>
    </row>
    <row r="63" spans="1:6">
      <c r="A63" s="49">
        <v>60</v>
      </c>
      <c r="B63" s="120" t="s">
        <v>9051</v>
      </c>
      <c r="C63" s="120" t="s">
        <v>9052</v>
      </c>
      <c r="D63" s="120" t="s">
        <v>9043</v>
      </c>
      <c r="E63" s="496" t="s">
        <v>9045</v>
      </c>
    </row>
    <row r="64" spans="1:6">
      <c r="A64" s="49">
        <v>61</v>
      </c>
      <c r="B64" s="120" t="s">
        <v>9051</v>
      </c>
      <c r="C64" s="120" t="s">
        <v>9052</v>
      </c>
      <c r="D64" s="120" t="s">
        <v>9047</v>
      </c>
      <c r="E64" s="496" t="s">
        <v>9048</v>
      </c>
    </row>
    <row r="65" spans="1:7">
      <c r="A65" s="49">
        <v>62</v>
      </c>
      <c r="B65" s="120" t="s">
        <v>9051</v>
      </c>
      <c r="C65" s="120" t="s">
        <v>9052</v>
      </c>
      <c r="D65" s="120" t="s">
        <v>9053</v>
      </c>
      <c r="E65" s="496" t="s">
        <v>9050</v>
      </c>
    </row>
    <row r="66" spans="1:7">
      <c r="A66" s="49">
        <v>63</v>
      </c>
      <c r="B66" s="120" t="s">
        <v>9054</v>
      </c>
      <c r="C66" s="120" t="s">
        <v>9055</v>
      </c>
      <c r="D66" s="735" t="s">
        <v>9056</v>
      </c>
      <c r="E66" s="496" t="s">
        <v>9057</v>
      </c>
      <c r="F66" s="496" t="s">
        <v>9058</v>
      </c>
    </row>
    <row r="67" spans="1:7">
      <c r="A67" s="49">
        <v>64</v>
      </c>
      <c r="B67" s="120" t="s">
        <v>9054</v>
      </c>
      <c r="C67" s="120" t="s">
        <v>9055</v>
      </c>
      <c r="D67" s="735" t="s">
        <v>9059</v>
      </c>
      <c r="E67" s="496" t="s">
        <v>9057</v>
      </c>
      <c r="F67" s="496" t="s">
        <v>9058</v>
      </c>
    </row>
    <row r="68" spans="1:7">
      <c r="A68" s="49">
        <v>65</v>
      </c>
      <c r="B68" s="120" t="s">
        <v>9054</v>
      </c>
      <c r="C68" s="120" t="s">
        <v>9060</v>
      </c>
      <c r="D68" s="120" t="s">
        <v>9061</v>
      </c>
      <c r="E68" s="496" t="s">
        <v>9062</v>
      </c>
      <c r="F68" s="496" t="s">
        <v>9063</v>
      </c>
      <c r="G68" s="496" t="s">
        <v>9064</v>
      </c>
    </row>
    <row r="69" spans="1:7">
      <c r="A69" s="49">
        <v>66</v>
      </c>
      <c r="B69" s="120" t="s">
        <v>9054</v>
      </c>
      <c r="C69" s="120" t="s">
        <v>9060</v>
      </c>
      <c r="D69" s="120" t="s">
        <v>9065</v>
      </c>
      <c r="E69" s="496" t="s">
        <v>9066</v>
      </c>
      <c r="F69" s="496" t="s">
        <v>9063</v>
      </c>
      <c r="G69" s="496" t="s">
        <v>9064</v>
      </c>
    </row>
    <row r="70" spans="1:7">
      <c r="A70" s="49">
        <v>67</v>
      </c>
      <c r="B70" s="120" t="s">
        <v>9054</v>
      </c>
      <c r="C70" s="120" t="s">
        <v>9067</v>
      </c>
      <c r="D70" s="735" t="s">
        <v>9068</v>
      </c>
      <c r="E70" s="496" t="s">
        <v>9069</v>
      </c>
      <c r="F70" s="496" t="s">
        <v>9063</v>
      </c>
    </row>
    <row r="71" spans="1:7">
      <c r="A71" s="49">
        <v>68</v>
      </c>
      <c r="B71" s="120" t="s">
        <v>9054</v>
      </c>
      <c r="C71" s="120" t="s">
        <v>9067</v>
      </c>
      <c r="D71" s="735" t="s">
        <v>9070</v>
      </c>
      <c r="E71" s="496" t="s">
        <v>9069</v>
      </c>
      <c r="F71" s="496" t="s">
        <v>9063</v>
      </c>
    </row>
    <row r="72" spans="1:7">
      <c r="A72" s="49">
        <v>69</v>
      </c>
      <c r="B72" s="120" t="s">
        <v>9054</v>
      </c>
      <c r="C72" s="120" t="s">
        <v>9067</v>
      </c>
      <c r="D72" s="735" t="s">
        <v>9071</v>
      </c>
      <c r="E72" s="496" t="s">
        <v>9069</v>
      </c>
      <c r="F72" s="496" t="s">
        <v>9063</v>
      </c>
    </row>
    <row r="73" spans="1:7">
      <c r="A73" s="49">
        <v>70</v>
      </c>
      <c r="B73" s="120" t="s">
        <v>9054</v>
      </c>
      <c r="C73" s="120" t="s">
        <v>9067</v>
      </c>
      <c r="D73" s="735" t="s">
        <v>9072</v>
      </c>
      <c r="E73" s="496" t="s">
        <v>9073</v>
      </c>
      <c r="F73" s="496" t="s">
        <v>9063</v>
      </c>
    </row>
    <row r="74" spans="1:7">
      <c r="A74" s="49">
        <v>71</v>
      </c>
      <c r="B74" s="120" t="s">
        <v>9054</v>
      </c>
      <c r="C74" s="120" t="s">
        <v>9074</v>
      </c>
      <c r="D74" s="735" t="s">
        <v>9075</v>
      </c>
      <c r="E74" s="496" t="s">
        <v>9076</v>
      </c>
      <c r="F74" s="496" t="s">
        <v>9063</v>
      </c>
    </row>
    <row r="75" spans="1:7">
      <c r="A75" s="49">
        <v>72</v>
      </c>
      <c r="B75" s="120" t="s">
        <v>9054</v>
      </c>
      <c r="C75" s="120" t="s">
        <v>9074</v>
      </c>
      <c r="D75" s="735" t="s">
        <v>9077</v>
      </c>
      <c r="E75" s="496" t="s">
        <v>9076</v>
      </c>
      <c r="F75" s="496" t="s">
        <v>9063</v>
      </c>
    </row>
    <row r="76" spans="1:7" s="739" customFormat="1">
      <c r="A76" s="736">
        <v>73</v>
      </c>
      <c r="B76" s="737" t="s">
        <v>9054</v>
      </c>
      <c r="C76" s="737" t="s">
        <v>9060</v>
      </c>
      <c r="D76" s="738" t="s">
        <v>9078</v>
      </c>
      <c r="F76" s="740" t="s">
        <v>9079</v>
      </c>
      <c r="G76" s="739" t="s">
        <v>9080</v>
      </c>
    </row>
    <row r="77" spans="1:7">
      <c r="A77" s="49">
        <v>74</v>
      </c>
      <c r="B77" s="120" t="s">
        <v>9054</v>
      </c>
      <c r="C77" s="120" t="s">
        <v>9060</v>
      </c>
      <c r="D77" s="741" t="s">
        <v>9081</v>
      </c>
      <c r="F77" s="496" t="s">
        <v>9079</v>
      </c>
    </row>
    <row r="78" spans="1:7">
      <c r="A78" s="49">
        <v>75</v>
      </c>
      <c r="B78" s="120" t="s">
        <v>9054</v>
      </c>
      <c r="C78" s="120" t="s">
        <v>9074</v>
      </c>
      <c r="D78" s="741" t="s">
        <v>9082</v>
      </c>
      <c r="F78" s="496" t="s">
        <v>9079</v>
      </c>
    </row>
    <row r="79" spans="1:7">
      <c r="A79" s="49">
        <v>76</v>
      </c>
      <c r="B79" s="120" t="s">
        <v>9083</v>
      </c>
      <c r="C79" s="120" t="s">
        <v>3612</v>
      </c>
      <c r="D79" s="120"/>
      <c r="F79" s="496" t="s">
        <v>9079</v>
      </c>
    </row>
    <row r="80" spans="1:7">
      <c r="A80" s="49">
        <v>77</v>
      </c>
      <c r="B80" s="120" t="s">
        <v>9084</v>
      </c>
      <c r="C80" s="120" t="s">
        <v>3612</v>
      </c>
      <c r="D80" s="120"/>
      <c r="F80" s="496" t="s">
        <v>9079</v>
      </c>
    </row>
    <row r="81" spans="1:6">
      <c r="A81" s="49">
        <v>78</v>
      </c>
      <c r="B81" s="120" t="s">
        <v>9085</v>
      </c>
      <c r="C81" s="120" t="s">
        <v>3612</v>
      </c>
      <c r="D81" s="120"/>
      <c r="F81" s="496" t="s">
        <v>9079</v>
      </c>
    </row>
    <row r="82" spans="1:6">
      <c r="A82" s="49">
        <v>79</v>
      </c>
      <c r="B82" s="120" t="s">
        <v>9086</v>
      </c>
      <c r="C82" s="120" t="s">
        <v>3625</v>
      </c>
      <c r="D82" s="120"/>
      <c r="F82" s="496" t="s">
        <v>9079</v>
      </c>
    </row>
    <row r="83" spans="1:6">
      <c r="A83" s="49">
        <v>80</v>
      </c>
      <c r="B83" s="120" t="s">
        <v>9087</v>
      </c>
      <c r="C83" s="120" t="s">
        <v>3631</v>
      </c>
      <c r="D83" s="120"/>
      <c r="F83" s="496" t="s">
        <v>9079</v>
      </c>
    </row>
    <row r="84" spans="1:6">
      <c r="A84" s="49">
        <v>81</v>
      </c>
      <c r="B84" s="120" t="s">
        <v>9088</v>
      </c>
      <c r="C84" s="120" t="s">
        <v>3631</v>
      </c>
      <c r="D84" s="120"/>
      <c r="F84" s="496" t="s">
        <v>9079</v>
      </c>
    </row>
    <row r="85" spans="1:6">
      <c r="A85" s="49">
        <v>82</v>
      </c>
      <c r="B85" s="120" t="s">
        <v>9089</v>
      </c>
      <c r="C85" s="120" t="s">
        <v>9090</v>
      </c>
      <c r="D85" s="120"/>
      <c r="F85" s="496" t="s">
        <v>9079</v>
      </c>
    </row>
    <row r="86" spans="1:6">
      <c r="A86" s="49">
        <v>83</v>
      </c>
      <c r="B86" s="120" t="s">
        <v>9091</v>
      </c>
      <c r="C86" s="120" t="s">
        <v>3641</v>
      </c>
      <c r="D86" s="120"/>
      <c r="F86" s="496" t="s">
        <v>9079</v>
      </c>
    </row>
    <row r="87" spans="1:6">
      <c r="A87" s="49">
        <v>84</v>
      </c>
      <c r="B87" s="120" t="s">
        <v>9092</v>
      </c>
      <c r="C87" s="120" t="s">
        <v>9093</v>
      </c>
      <c r="D87" s="120"/>
      <c r="F87" s="496" t="s">
        <v>9079</v>
      </c>
    </row>
    <row r="88" spans="1:6">
      <c r="A88" s="49">
        <v>85</v>
      </c>
      <c r="B88" s="120" t="s">
        <v>9054</v>
      </c>
      <c r="C88" s="120" t="s">
        <v>9094</v>
      </c>
      <c r="D88" s="276" t="s">
        <v>9095</v>
      </c>
      <c r="F88" s="496" t="s">
        <v>9096</v>
      </c>
    </row>
    <row r="89" spans="1:6">
      <c r="A89" s="49">
        <v>86</v>
      </c>
      <c r="B89" s="120" t="s">
        <v>9054</v>
      </c>
      <c r="C89" s="120" t="s">
        <v>9094</v>
      </c>
      <c r="D89" s="276" t="s">
        <v>9097</v>
      </c>
      <c r="F89" s="496" t="s">
        <v>9096</v>
      </c>
    </row>
    <row r="90" spans="1:6">
      <c r="A90" s="49">
        <v>87</v>
      </c>
      <c r="B90" s="120" t="s">
        <v>9054</v>
      </c>
      <c r="C90" s="120" t="s">
        <v>9094</v>
      </c>
      <c r="D90" s="276" t="s">
        <v>9098</v>
      </c>
      <c r="F90" s="496" t="s">
        <v>9096</v>
      </c>
    </row>
    <row r="91" spans="1:6">
      <c r="A91" s="49">
        <v>88</v>
      </c>
      <c r="B91" s="120" t="s">
        <v>9054</v>
      </c>
      <c r="C91" s="120" t="s">
        <v>9094</v>
      </c>
      <c r="D91" s="276" t="s">
        <v>9099</v>
      </c>
      <c r="F91" s="496" t="s">
        <v>9096</v>
      </c>
    </row>
    <row r="92" spans="1:6">
      <c r="A92" s="49">
        <v>89</v>
      </c>
      <c r="B92" s="120" t="s">
        <v>9054</v>
      </c>
      <c r="C92" s="120" t="s">
        <v>9100</v>
      </c>
      <c r="D92" s="276" t="s">
        <v>9101</v>
      </c>
      <c r="F92" s="496" t="s">
        <v>9102</v>
      </c>
    </row>
    <row r="93" spans="1:6">
      <c r="A93" s="49">
        <v>90</v>
      </c>
      <c r="B93" s="120" t="s">
        <v>9054</v>
      </c>
      <c r="C93" s="120" t="s">
        <v>9100</v>
      </c>
      <c r="D93" s="276" t="s">
        <v>9103</v>
      </c>
      <c r="F93" s="496" t="s">
        <v>9102</v>
      </c>
    </row>
    <row r="94" spans="1:6">
      <c r="A94" s="49">
        <v>91</v>
      </c>
      <c r="B94" s="120" t="s">
        <v>9054</v>
      </c>
      <c r="C94" s="120" t="s">
        <v>9100</v>
      </c>
      <c r="D94" s="276" t="s">
        <v>9104</v>
      </c>
      <c r="F94" s="496" t="s">
        <v>9102</v>
      </c>
    </row>
    <row r="95" spans="1:6">
      <c r="A95" s="49">
        <v>92</v>
      </c>
      <c r="B95" s="731"/>
      <c r="C95" s="120"/>
      <c r="D95" s="120"/>
    </row>
    <row r="96" spans="1:6">
      <c r="A96" s="49">
        <v>93</v>
      </c>
      <c r="B96" s="731"/>
      <c r="C96" s="120"/>
      <c r="D96" s="120"/>
    </row>
    <row r="97" spans="1:4">
      <c r="A97" s="49">
        <v>94</v>
      </c>
      <c r="B97" s="731"/>
      <c r="C97" s="120"/>
      <c r="D97" s="120"/>
    </row>
    <row r="98" spans="1:4">
      <c r="A98" s="49">
        <v>95</v>
      </c>
      <c r="B98" s="731"/>
      <c r="C98" s="120"/>
      <c r="D98" s="120"/>
    </row>
    <row r="99" spans="1:4">
      <c r="A99" s="49">
        <v>96</v>
      </c>
      <c r="B99" s="731"/>
      <c r="C99" s="120"/>
      <c r="D99" s="120"/>
    </row>
    <row r="100" spans="1:4">
      <c r="A100" s="49">
        <v>97</v>
      </c>
      <c r="B100" s="731"/>
      <c r="C100" s="120"/>
      <c r="D100" s="120"/>
    </row>
    <row r="101" spans="1:4">
      <c r="A101" s="49">
        <v>98</v>
      </c>
      <c r="B101" s="731"/>
      <c r="C101" s="120"/>
      <c r="D101" s="120"/>
    </row>
    <row r="102" spans="1:4">
      <c r="A102" s="49">
        <v>99</v>
      </c>
      <c r="B102" s="731"/>
      <c r="C102" s="120"/>
      <c r="D102" s="120"/>
    </row>
    <row r="103" spans="1:4">
      <c r="A103" s="49">
        <v>100</v>
      </c>
      <c r="B103" s="731"/>
      <c r="C103" s="120"/>
      <c r="D103" s="120"/>
    </row>
  </sheetData>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352986-6A05-4025-B38E-9EB58D10A280}">
  <dimension ref="A1:J103"/>
  <sheetViews>
    <sheetView workbookViewId="0">
      <selection activeCell="B3" sqref="B3"/>
    </sheetView>
  </sheetViews>
  <sheetFormatPr defaultColWidth="15.7109375" defaultRowHeight="11.25"/>
  <cols>
    <col min="1" max="4" width="15.7109375" style="298"/>
    <col min="5" max="16384" width="15.7109375" style="206"/>
  </cols>
  <sheetData>
    <row r="1" spans="1:10" s="53" customFormat="1">
      <c r="A1" s="43" t="s">
        <v>9105</v>
      </c>
    </row>
    <row r="2" spans="1:10" s="53" customFormat="1">
      <c r="A2" s="43" t="s">
        <v>9106</v>
      </c>
    </row>
    <row r="3" spans="1:10" s="53" customFormat="1">
      <c r="A3" s="730" t="s">
        <v>4380</v>
      </c>
      <c r="B3" s="654" t="s">
        <v>8581</v>
      </c>
      <c r="C3" s="654" t="s">
        <v>8582</v>
      </c>
      <c r="D3" s="730" t="s">
        <v>8583</v>
      </c>
    </row>
    <row r="4" spans="1:10">
      <c r="A4" s="251">
        <v>1</v>
      </c>
      <c r="B4" s="251"/>
      <c r="C4" s="251" t="s">
        <v>2005</v>
      </c>
      <c r="D4" s="275">
        <v>43612</v>
      </c>
    </row>
    <row r="5" spans="1:10">
      <c r="A5" s="251">
        <v>2</v>
      </c>
      <c r="B5" s="251"/>
      <c r="C5" s="251" t="s">
        <v>9107</v>
      </c>
      <c r="D5" s="275">
        <v>43612</v>
      </c>
    </row>
    <row r="6" spans="1:10">
      <c r="A6" s="251">
        <v>3</v>
      </c>
      <c r="B6" s="251" t="s">
        <v>2561</v>
      </c>
      <c r="C6" s="251" t="s">
        <v>9108</v>
      </c>
      <c r="D6" s="275">
        <v>43601</v>
      </c>
    </row>
    <row r="7" spans="1:10">
      <c r="A7" s="251">
        <v>4</v>
      </c>
      <c r="B7" s="251" t="s">
        <v>9109</v>
      </c>
      <c r="C7" s="251" t="s">
        <v>9110</v>
      </c>
      <c r="D7" s="275">
        <v>43601</v>
      </c>
    </row>
    <row r="8" spans="1:10">
      <c r="A8" s="251">
        <v>5</v>
      </c>
      <c r="B8" s="251" t="s">
        <v>9111</v>
      </c>
      <c r="C8" s="251" t="s">
        <v>9110</v>
      </c>
      <c r="D8" s="275">
        <v>43601</v>
      </c>
    </row>
    <row r="9" spans="1:10">
      <c r="A9" s="251">
        <v>6</v>
      </c>
      <c r="B9" s="251" t="s">
        <v>9112</v>
      </c>
      <c r="C9" s="251" t="s">
        <v>9110</v>
      </c>
      <c r="D9" s="275">
        <v>43601</v>
      </c>
    </row>
    <row r="10" spans="1:10">
      <c r="A10" s="251">
        <v>7</v>
      </c>
      <c r="B10" s="251" t="s">
        <v>9113</v>
      </c>
      <c r="C10" s="251" t="s">
        <v>9110</v>
      </c>
      <c r="D10" s="275">
        <v>43601</v>
      </c>
    </row>
    <row r="11" spans="1:10" ht="18" customHeight="1">
      <c r="A11" s="251">
        <v>8</v>
      </c>
      <c r="B11" s="251" t="s">
        <v>9114</v>
      </c>
      <c r="C11" s="251" t="s">
        <v>9110</v>
      </c>
      <c r="D11" s="275">
        <v>43601</v>
      </c>
    </row>
    <row r="12" spans="1:10">
      <c r="A12" s="251">
        <v>9</v>
      </c>
      <c r="B12" s="251" t="s">
        <v>9115</v>
      </c>
      <c r="C12" s="251" t="s">
        <v>9116</v>
      </c>
      <c r="D12" s="275">
        <v>43605</v>
      </c>
      <c r="F12" s="206" t="s">
        <v>1769</v>
      </c>
      <c r="J12" s="293" t="s">
        <v>9117</v>
      </c>
    </row>
    <row r="13" spans="1:10">
      <c r="A13" s="251">
        <v>10</v>
      </c>
      <c r="B13" s="251" t="s">
        <v>9118</v>
      </c>
      <c r="C13" s="251" t="s">
        <v>9116</v>
      </c>
      <c r="D13" s="275">
        <v>43605</v>
      </c>
    </row>
    <row r="14" spans="1:10">
      <c r="A14" s="251">
        <v>11</v>
      </c>
      <c r="B14" s="251" t="s">
        <v>9119</v>
      </c>
      <c r="C14" s="251" t="s">
        <v>9116</v>
      </c>
      <c r="D14" s="275">
        <v>43605</v>
      </c>
    </row>
    <row r="15" spans="1:10">
      <c r="A15" s="251">
        <v>12</v>
      </c>
      <c r="B15" s="251" t="s">
        <v>9120</v>
      </c>
      <c r="C15" s="251" t="s">
        <v>9116</v>
      </c>
      <c r="D15" s="275">
        <v>43605</v>
      </c>
    </row>
    <row r="16" spans="1:10">
      <c r="A16" s="251">
        <v>13</v>
      </c>
      <c r="B16" s="251" t="s">
        <v>9121</v>
      </c>
      <c r="C16" s="251" t="s">
        <v>9116</v>
      </c>
      <c r="D16" s="275">
        <v>43605</v>
      </c>
      <c r="F16" s="206" t="s">
        <v>1769</v>
      </c>
      <c r="J16" s="293" t="s">
        <v>9117</v>
      </c>
    </row>
    <row r="17" spans="1:4">
      <c r="A17" s="251">
        <v>14</v>
      </c>
      <c r="B17" s="251" t="s">
        <v>9122</v>
      </c>
      <c r="C17" s="251" t="s">
        <v>9116</v>
      </c>
      <c r="D17" s="275">
        <v>43605</v>
      </c>
    </row>
    <row r="18" spans="1:4">
      <c r="A18" s="251">
        <v>15</v>
      </c>
      <c r="B18" s="251" t="s">
        <v>9123</v>
      </c>
      <c r="C18" s="251" t="s">
        <v>9116</v>
      </c>
      <c r="D18" s="275">
        <v>43605</v>
      </c>
    </row>
    <row r="19" spans="1:4">
      <c r="A19" s="251">
        <v>16</v>
      </c>
      <c r="B19" s="251" t="s">
        <v>9124</v>
      </c>
      <c r="C19" s="251" t="s">
        <v>9125</v>
      </c>
      <c r="D19" s="275">
        <v>43627</v>
      </c>
    </row>
    <row r="20" spans="1:4">
      <c r="A20" s="251">
        <v>17</v>
      </c>
      <c r="B20" s="251" t="s">
        <v>9126</v>
      </c>
      <c r="C20" s="251" t="s">
        <v>9125</v>
      </c>
      <c r="D20" s="275">
        <v>43627</v>
      </c>
    </row>
    <row r="21" spans="1:4">
      <c r="A21" s="251">
        <v>18</v>
      </c>
      <c r="B21" s="251" t="s">
        <v>9127</v>
      </c>
      <c r="C21" s="251" t="s">
        <v>9125</v>
      </c>
      <c r="D21" s="275">
        <v>43627</v>
      </c>
    </row>
    <row r="22" spans="1:4">
      <c r="A22" s="251">
        <v>19</v>
      </c>
      <c r="B22" s="251" t="s">
        <v>9128</v>
      </c>
      <c r="C22" s="251" t="s">
        <v>9125</v>
      </c>
      <c r="D22" s="275">
        <v>43627</v>
      </c>
    </row>
    <row r="23" spans="1:4">
      <c r="A23" s="251">
        <v>20</v>
      </c>
      <c r="B23" s="251" t="s">
        <v>9129</v>
      </c>
      <c r="C23" s="251" t="s">
        <v>9125</v>
      </c>
      <c r="D23" s="275">
        <v>43627</v>
      </c>
    </row>
    <row r="24" spans="1:4">
      <c r="A24" s="251">
        <v>21</v>
      </c>
      <c r="B24" s="251" t="s">
        <v>9130</v>
      </c>
      <c r="C24" s="251" t="s">
        <v>9125</v>
      </c>
      <c r="D24" s="275">
        <v>43627</v>
      </c>
    </row>
    <row r="25" spans="1:4">
      <c r="A25" s="251">
        <v>22</v>
      </c>
      <c r="B25" s="251" t="s">
        <v>9131</v>
      </c>
      <c r="C25" s="251" t="s">
        <v>9125</v>
      </c>
      <c r="D25" s="275">
        <v>43627</v>
      </c>
    </row>
    <row r="26" spans="1:4">
      <c r="A26" s="251">
        <v>23</v>
      </c>
      <c r="B26" s="251" t="s">
        <v>9132</v>
      </c>
      <c r="C26" s="251" t="s">
        <v>9125</v>
      </c>
      <c r="D26" s="275">
        <v>43627</v>
      </c>
    </row>
    <row r="27" spans="1:4">
      <c r="A27" s="251">
        <v>24</v>
      </c>
      <c r="B27" s="251" t="s">
        <v>9133</v>
      </c>
      <c r="C27" s="251" t="s">
        <v>9125</v>
      </c>
      <c r="D27" s="275">
        <v>43627</v>
      </c>
    </row>
    <row r="28" spans="1:4">
      <c r="A28" s="251">
        <v>25</v>
      </c>
      <c r="B28" s="251" t="s">
        <v>9134</v>
      </c>
      <c r="C28" s="251" t="s">
        <v>9125</v>
      </c>
      <c r="D28" s="275">
        <v>43627</v>
      </c>
    </row>
    <row r="29" spans="1:4">
      <c r="A29" s="251">
        <v>26</v>
      </c>
      <c r="B29" s="251" t="s">
        <v>9135</v>
      </c>
      <c r="C29" s="251" t="s">
        <v>9125</v>
      </c>
      <c r="D29" s="275">
        <v>43627</v>
      </c>
    </row>
    <row r="30" spans="1:4">
      <c r="A30" s="251">
        <v>27</v>
      </c>
      <c r="B30" s="251" t="s">
        <v>9136</v>
      </c>
      <c r="C30" s="251" t="s">
        <v>9125</v>
      </c>
      <c r="D30" s="275">
        <v>43627</v>
      </c>
    </row>
    <row r="31" spans="1:4">
      <c r="A31" s="251">
        <v>28</v>
      </c>
      <c r="B31" s="251" t="s">
        <v>9137</v>
      </c>
      <c r="C31" s="251" t="s">
        <v>9125</v>
      </c>
      <c r="D31" s="275">
        <v>43627</v>
      </c>
    </row>
    <row r="32" spans="1:4">
      <c r="A32" s="251">
        <v>29</v>
      </c>
      <c r="B32" s="251" t="s">
        <v>9138</v>
      </c>
      <c r="C32" s="251" t="s">
        <v>9125</v>
      </c>
      <c r="D32" s="275">
        <v>43627</v>
      </c>
    </row>
    <row r="33" spans="1:4">
      <c r="A33" s="251">
        <v>30</v>
      </c>
      <c r="B33" s="251" t="s">
        <v>9124</v>
      </c>
      <c r="C33" s="251" t="s">
        <v>9139</v>
      </c>
      <c r="D33" s="275">
        <v>43629</v>
      </c>
    </row>
    <row r="34" spans="1:4">
      <c r="A34" s="251">
        <v>31</v>
      </c>
      <c r="B34" s="251" t="s">
        <v>9127</v>
      </c>
      <c r="C34" s="251" t="s">
        <v>9139</v>
      </c>
      <c r="D34" s="275">
        <v>43629</v>
      </c>
    </row>
    <row r="35" spans="1:4">
      <c r="A35" s="251">
        <v>32</v>
      </c>
      <c r="B35" s="251" t="s">
        <v>9129</v>
      </c>
      <c r="C35" s="251" t="s">
        <v>9139</v>
      </c>
      <c r="D35" s="275">
        <v>43629</v>
      </c>
    </row>
    <row r="36" spans="1:4">
      <c r="A36" s="251">
        <v>33</v>
      </c>
      <c r="B36" s="251" t="s">
        <v>9131</v>
      </c>
      <c r="C36" s="251" t="s">
        <v>9139</v>
      </c>
      <c r="D36" s="275">
        <v>43629</v>
      </c>
    </row>
    <row r="37" spans="1:4">
      <c r="A37" s="251">
        <v>34</v>
      </c>
      <c r="B37" s="251" t="s">
        <v>9133</v>
      </c>
      <c r="C37" s="251" t="s">
        <v>9139</v>
      </c>
      <c r="D37" s="275">
        <v>43629</v>
      </c>
    </row>
    <row r="38" spans="1:4">
      <c r="A38" s="251">
        <v>35</v>
      </c>
      <c r="B38" s="251" t="s">
        <v>9135</v>
      </c>
      <c r="C38" s="251" t="s">
        <v>9139</v>
      </c>
      <c r="D38" s="275">
        <v>43629</v>
      </c>
    </row>
    <row r="39" spans="1:4">
      <c r="A39" s="251">
        <v>36</v>
      </c>
      <c r="B39" s="251" t="s">
        <v>9137</v>
      </c>
      <c r="C39" s="251" t="s">
        <v>9139</v>
      </c>
      <c r="D39" s="275">
        <v>43629</v>
      </c>
    </row>
    <row r="40" spans="1:4">
      <c r="A40" s="251">
        <v>37</v>
      </c>
      <c r="B40" s="251" t="s">
        <v>9124</v>
      </c>
      <c r="C40" s="251" t="s">
        <v>9140</v>
      </c>
      <c r="D40" s="275">
        <v>43634</v>
      </c>
    </row>
    <row r="41" spans="1:4">
      <c r="A41" s="251">
        <v>38</v>
      </c>
      <c r="B41" s="251" t="s">
        <v>9141</v>
      </c>
      <c r="C41" s="251" t="s">
        <v>9140</v>
      </c>
      <c r="D41" s="275">
        <v>43634</v>
      </c>
    </row>
    <row r="42" spans="1:4">
      <c r="A42" s="251">
        <v>39</v>
      </c>
      <c r="B42" s="251" t="s">
        <v>9129</v>
      </c>
      <c r="C42" s="251" t="s">
        <v>9140</v>
      </c>
      <c r="D42" s="275">
        <v>43634</v>
      </c>
    </row>
    <row r="43" spans="1:4">
      <c r="A43" s="251">
        <v>40</v>
      </c>
      <c r="B43" s="251" t="s">
        <v>9131</v>
      </c>
      <c r="C43" s="251" t="s">
        <v>9140</v>
      </c>
      <c r="D43" s="275">
        <v>43634</v>
      </c>
    </row>
    <row r="44" spans="1:4">
      <c r="A44" s="251">
        <v>41</v>
      </c>
      <c r="B44" s="251" t="s">
        <v>9133</v>
      </c>
      <c r="C44" s="251" t="s">
        <v>9140</v>
      </c>
      <c r="D44" s="275">
        <v>43634</v>
      </c>
    </row>
    <row r="45" spans="1:4">
      <c r="A45" s="251">
        <v>42</v>
      </c>
      <c r="B45" s="251" t="s">
        <v>9135</v>
      </c>
      <c r="C45" s="251" t="s">
        <v>9140</v>
      </c>
      <c r="D45" s="275">
        <v>43634</v>
      </c>
    </row>
    <row r="46" spans="1:4">
      <c r="A46" s="251">
        <v>43</v>
      </c>
      <c r="B46" s="251" t="s">
        <v>9138</v>
      </c>
      <c r="C46" s="251" t="s">
        <v>9140</v>
      </c>
      <c r="D46" s="275">
        <v>43634</v>
      </c>
    </row>
    <row r="47" spans="1:4">
      <c r="A47" s="251">
        <v>44</v>
      </c>
      <c r="B47" s="251" t="s">
        <v>9124</v>
      </c>
      <c r="C47" s="251" t="s">
        <v>9142</v>
      </c>
      <c r="D47" s="275">
        <v>43650</v>
      </c>
    </row>
    <row r="48" spans="1:4">
      <c r="A48" s="251">
        <v>45</v>
      </c>
      <c r="B48" s="251" t="s">
        <v>9141</v>
      </c>
      <c r="C48" s="251" t="s">
        <v>9142</v>
      </c>
      <c r="D48" s="275">
        <v>43650</v>
      </c>
    </row>
    <row r="49" spans="1:4">
      <c r="A49" s="251">
        <v>46</v>
      </c>
      <c r="B49" s="251" t="s">
        <v>9130</v>
      </c>
      <c r="C49" s="251" t="s">
        <v>9142</v>
      </c>
      <c r="D49" s="275">
        <v>43650</v>
      </c>
    </row>
    <row r="50" spans="1:4">
      <c r="A50" s="251">
        <v>47</v>
      </c>
      <c r="B50" s="251" t="s">
        <v>9143</v>
      </c>
      <c r="C50" s="251" t="s">
        <v>9142</v>
      </c>
      <c r="D50" s="275">
        <v>43650</v>
      </c>
    </row>
    <row r="51" spans="1:4">
      <c r="A51" s="251">
        <v>48</v>
      </c>
      <c r="B51" s="251" t="s">
        <v>9134</v>
      </c>
      <c r="C51" s="251" t="s">
        <v>9142</v>
      </c>
      <c r="D51" s="275">
        <v>43650</v>
      </c>
    </row>
    <row r="52" spans="1:4">
      <c r="A52" s="251">
        <v>49</v>
      </c>
      <c r="B52" s="251" t="s">
        <v>9135</v>
      </c>
      <c r="C52" s="251" t="s">
        <v>9142</v>
      </c>
      <c r="D52" s="275">
        <v>43650</v>
      </c>
    </row>
    <row r="53" spans="1:4" ht="16.149999999999999" customHeight="1">
      <c r="A53" s="251">
        <v>50</v>
      </c>
      <c r="B53" s="251" t="s">
        <v>9144</v>
      </c>
      <c r="C53" s="251" t="s">
        <v>9142</v>
      </c>
      <c r="D53" s="275">
        <v>43650</v>
      </c>
    </row>
    <row r="54" spans="1:4" ht="22.5">
      <c r="A54" s="251">
        <v>51</v>
      </c>
      <c r="B54" s="742" t="s">
        <v>9145</v>
      </c>
      <c r="C54" s="566" t="s">
        <v>9146</v>
      </c>
      <c r="D54" s="275">
        <v>43725</v>
      </c>
    </row>
    <row r="55" spans="1:4" ht="22.5">
      <c r="A55" s="251">
        <v>52</v>
      </c>
      <c r="B55" s="742" t="s">
        <v>9147</v>
      </c>
      <c r="C55" s="566" t="s">
        <v>9146</v>
      </c>
      <c r="D55" s="275">
        <v>43725</v>
      </c>
    </row>
    <row r="56" spans="1:4" ht="22.5">
      <c r="A56" s="251">
        <v>53</v>
      </c>
      <c r="B56" s="742" t="s">
        <v>9148</v>
      </c>
      <c r="C56" s="566" t="s">
        <v>9146</v>
      </c>
      <c r="D56" s="275">
        <v>43725</v>
      </c>
    </row>
    <row r="57" spans="1:4" ht="22.5">
      <c r="A57" s="251">
        <v>54</v>
      </c>
      <c r="B57" s="742" t="s">
        <v>9149</v>
      </c>
      <c r="C57" s="566" t="s">
        <v>9146</v>
      </c>
      <c r="D57" s="275">
        <v>43725</v>
      </c>
    </row>
    <row r="58" spans="1:4">
      <c r="A58" s="251">
        <v>55</v>
      </c>
      <c r="B58" s="743" t="s">
        <v>9150</v>
      </c>
      <c r="C58" s="566" t="s">
        <v>9151</v>
      </c>
      <c r="D58" s="275">
        <v>43739</v>
      </c>
    </row>
    <row r="59" spans="1:4">
      <c r="A59" s="251">
        <v>56</v>
      </c>
      <c r="B59" s="744" t="s">
        <v>9152</v>
      </c>
      <c r="C59" s="566" t="s">
        <v>9151</v>
      </c>
      <c r="D59" s="275">
        <v>43739</v>
      </c>
    </row>
    <row r="60" spans="1:4">
      <c r="A60" s="251">
        <v>57</v>
      </c>
      <c r="B60" s="744" t="s">
        <v>9153</v>
      </c>
      <c r="C60" s="566" t="s">
        <v>9151</v>
      </c>
      <c r="D60" s="275">
        <v>43739</v>
      </c>
    </row>
    <row r="61" spans="1:4">
      <c r="A61" s="251">
        <v>58</v>
      </c>
      <c r="B61" s="744" t="s">
        <v>9154</v>
      </c>
      <c r="C61" s="566" t="s">
        <v>9151</v>
      </c>
      <c r="D61" s="275">
        <v>43739</v>
      </c>
    </row>
    <row r="62" spans="1:4">
      <c r="A62" s="251">
        <v>59</v>
      </c>
      <c r="B62" s="744" t="s">
        <v>9155</v>
      </c>
      <c r="C62" s="566" t="s">
        <v>9151</v>
      </c>
      <c r="D62" s="275">
        <v>43739</v>
      </c>
    </row>
    <row r="63" spans="1:4">
      <c r="A63" s="251">
        <v>60</v>
      </c>
      <c r="B63" s="744" t="s">
        <v>9156</v>
      </c>
      <c r="C63" s="566" t="s">
        <v>9151</v>
      </c>
      <c r="D63" s="275">
        <v>43739</v>
      </c>
    </row>
    <row r="64" spans="1:4">
      <c r="A64" s="251">
        <v>61</v>
      </c>
      <c r="B64" s="744" t="s">
        <v>9157</v>
      </c>
      <c r="C64" s="566" t="s">
        <v>9151</v>
      </c>
      <c r="D64" s="275">
        <v>43739</v>
      </c>
    </row>
    <row r="65" spans="1:8">
      <c r="A65" s="251">
        <v>62</v>
      </c>
      <c r="B65" s="744" t="s">
        <v>9158</v>
      </c>
      <c r="C65" s="566" t="s">
        <v>9151</v>
      </c>
      <c r="D65" s="275">
        <v>43739</v>
      </c>
    </row>
    <row r="66" spans="1:8">
      <c r="A66" s="251">
        <v>63</v>
      </c>
      <c r="B66" s="745" t="s">
        <v>9159</v>
      </c>
      <c r="C66" s="745" t="s">
        <v>9054</v>
      </c>
      <c r="D66" s="746">
        <v>43755</v>
      </c>
      <c r="H66" s="739" t="s">
        <v>1769</v>
      </c>
    </row>
    <row r="67" spans="1:8">
      <c r="A67" s="251">
        <v>64</v>
      </c>
      <c r="B67" s="745" t="s">
        <v>9160</v>
      </c>
      <c r="C67" s="745" t="s">
        <v>9054</v>
      </c>
      <c r="D67" s="746">
        <v>43755</v>
      </c>
      <c r="E67" s="206" t="s">
        <v>9161</v>
      </c>
      <c r="H67" s="739" t="s">
        <v>1769</v>
      </c>
    </row>
    <row r="68" spans="1:8">
      <c r="A68" s="251">
        <v>65</v>
      </c>
      <c r="B68" s="745" t="s">
        <v>9162</v>
      </c>
      <c r="C68" s="745" t="s">
        <v>9054</v>
      </c>
      <c r="D68" s="746">
        <v>43755</v>
      </c>
      <c r="E68" s="206" t="s">
        <v>9161</v>
      </c>
      <c r="H68" s="739"/>
    </row>
    <row r="69" spans="1:8">
      <c r="A69" s="251">
        <v>66</v>
      </c>
      <c r="B69" s="745" t="s">
        <v>9163</v>
      </c>
      <c r="C69" s="745" t="s">
        <v>9164</v>
      </c>
      <c r="D69" s="746">
        <v>43755</v>
      </c>
      <c r="E69" s="206" t="s">
        <v>9161</v>
      </c>
      <c r="H69" s="739"/>
    </row>
    <row r="70" spans="1:8">
      <c r="A70" s="251">
        <v>67</v>
      </c>
      <c r="B70" s="251" t="s">
        <v>9165</v>
      </c>
      <c r="C70" s="251" t="s">
        <v>9166</v>
      </c>
      <c r="D70" s="275">
        <v>43755</v>
      </c>
      <c r="H70" s="739"/>
    </row>
    <row r="71" spans="1:8">
      <c r="A71" s="251">
        <v>68</v>
      </c>
      <c r="B71" s="251" t="s">
        <v>9167</v>
      </c>
      <c r="C71" s="251" t="s">
        <v>9168</v>
      </c>
      <c r="D71" s="275">
        <v>43755</v>
      </c>
      <c r="H71" s="739"/>
    </row>
    <row r="72" spans="1:8">
      <c r="A72" s="251">
        <v>69</v>
      </c>
      <c r="B72" s="745" t="s">
        <v>9169</v>
      </c>
      <c r="C72" s="745" t="s">
        <v>9054</v>
      </c>
      <c r="D72" s="746">
        <v>43762</v>
      </c>
      <c r="E72" s="206" t="s">
        <v>9161</v>
      </c>
      <c r="H72" s="739" t="s">
        <v>1769</v>
      </c>
    </row>
    <row r="73" spans="1:8">
      <c r="A73" s="251">
        <v>70</v>
      </c>
      <c r="B73" s="745" t="s">
        <v>9170</v>
      </c>
      <c r="C73" s="745" t="s">
        <v>9171</v>
      </c>
      <c r="D73" s="746">
        <v>43774</v>
      </c>
    </row>
    <row r="74" spans="1:8">
      <c r="A74" s="251">
        <v>71</v>
      </c>
      <c r="B74" s="251" t="s">
        <v>9172</v>
      </c>
      <c r="C74" s="251" t="s">
        <v>9173</v>
      </c>
      <c r="D74" s="275">
        <v>43782</v>
      </c>
    </row>
    <row r="75" spans="1:8">
      <c r="A75" s="251">
        <v>72</v>
      </c>
      <c r="B75" s="251" t="s">
        <v>9174</v>
      </c>
      <c r="C75" s="251" t="s">
        <v>9175</v>
      </c>
      <c r="D75" s="275">
        <v>43782</v>
      </c>
    </row>
    <row r="76" spans="1:8">
      <c r="A76" s="251">
        <v>73</v>
      </c>
      <c r="B76" s="745" t="s">
        <v>9176</v>
      </c>
      <c r="C76" s="745" t="s">
        <v>9177</v>
      </c>
      <c r="D76" s="746">
        <v>43782</v>
      </c>
    </row>
    <row r="77" spans="1:8">
      <c r="A77" s="251">
        <v>74</v>
      </c>
      <c r="B77" s="745" t="s">
        <v>9178</v>
      </c>
      <c r="C77" s="745" t="s">
        <v>9177</v>
      </c>
      <c r="D77" s="746">
        <v>43782</v>
      </c>
    </row>
    <row r="78" spans="1:8">
      <c r="A78" s="251">
        <v>75</v>
      </c>
      <c r="B78" s="745" t="s">
        <v>9179</v>
      </c>
      <c r="C78" s="745" t="s">
        <v>9177</v>
      </c>
      <c r="D78" s="746">
        <v>43782</v>
      </c>
    </row>
    <row r="79" spans="1:8">
      <c r="A79" s="251">
        <v>76</v>
      </c>
      <c r="B79" s="745" t="s">
        <v>9180</v>
      </c>
      <c r="C79" s="745" t="s">
        <v>9177</v>
      </c>
      <c r="D79" s="746">
        <v>43782</v>
      </c>
    </row>
    <row r="80" spans="1:8">
      <c r="A80" s="251">
        <v>77</v>
      </c>
      <c r="B80" s="251" t="s">
        <v>9181</v>
      </c>
      <c r="C80" s="251" t="s">
        <v>9182</v>
      </c>
      <c r="D80" s="275">
        <v>43791</v>
      </c>
    </row>
    <row r="81" spans="1:4">
      <c r="A81" s="251">
        <v>78</v>
      </c>
      <c r="B81" s="251" t="s">
        <v>9183</v>
      </c>
      <c r="C81" s="251" t="s">
        <v>9182</v>
      </c>
      <c r="D81" s="275">
        <v>43791</v>
      </c>
    </row>
    <row r="82" spans="1:4">
      <c r="A82" s="251">
        <v>79</v>
      </c>
      <c r="B82" s="251" t="s">
        <v>9184</v>
      </c>
      <c r="C82" s="251" t="s">
        <v>9182</v>
      </c>
      <c r="D82" s="275">
        <v>43791</v>
      </c>
    </row>
    <row r="83" spans="1:4">
      <c r="A83" s="251">
        <v>80</v>
      </c>
      <c r="B83" s="251" t="s">
        <v>9185</v>
      </c>
      <c r="C83" s="251" t="s">
        <v>9182</v>
      </c>
      <c r="D83" s="275">
        <v>43791</v>
      </c>
    </row>
    <row r="84" spans="1:4">
      <c r="A84" s="251">
        <v>81</v>
      </c>
      <c r="B84" s="251" t="s">
        <v>9186</v>
      </c>
      <c r="C84" s="251" t="s">
        <v>9182</v>
      </c>
      <c r="D84" s="275">
        <v>43791</v>
      </c>
    </row>
    <row r="85" spans="1:4">
      <c r="A85" s="251">
        <v>82</v>
      </c>
      <c r="B85" s="251" t="s">
        <v>9187</v>
      </c>
      <c r="C85" s="251" t="s">
        <v>9182</v>
      </c>
      <c r="D85" s="275">
        <v>43791</v>
      </c>
    </row>
    <row r="86" spans="1:4">
      <c r="A86" s="251">
        <v>83</v>
      </c>
      <c r="B86" s="251" t="s">
        <v>9188</v>
      </c>
      <c r="C86" s="251" t="s">
        <v>9182</v>
      </c>
      <c r="D86" s="275">
        <v>43791</v>
      </c>
    </row>
    <row r="87" spans="1:4">
      <c r="A87" s="251">
        <v>84</v>
      </c>
      <c r="B87" s="251" t="s">
        <v>9189</v>
      </c>
      <c r="C87" s="251" t="s">
        <v>9190</v>
      </c>
      <c r="D87" s="275">
        <v>43798</v>
      </c>
    </row>
    <row r="88" spans="1:4">
      <c r="A88" s="251">
        <v>85</v>
      </c>
      <c r="B88" s="251" t="s">
        <v>9191</v>
      </c>
      <c r="C88" s="251" t="s">
        <v>9190</v>
      </c>
      <c r="D88" s="275">
        <v>43798</v>
      </c>
    </row>
    <row r="89" spans="1:4">
      <c r="A89" s="251">
        <v>86</v>
      </c>
      <c r="B89" s="251" t="s">
        <v>9192</v>
      </c>
      <c r="C89" s="251" t="s">
        <v>9190</v>
      </c>
      <c r="D89" s="275">
        <v>43798</v>
      </c>
    </row>
    <row r="90" spans="1:4">
      <c r="A90" s="251">
        <v>87</v>
      </c>
      <c r="B90" s="251" t="s">
        <v>9193</v>
      </c>
      <c r="C90" s="251" t="s">
        <v>9190</v>
      </c>
      <c r="D90" s="275">
        <v>43798</v>
      </c>
    </row>
    <row r="91" spans="1:4">
      <c r="A91" s="251">
        <v>88</v>
      </c>
      <c r="B91" s="251" t="s">
        <v>9194</v>
      </c>
      <c r="C91" s="251" t="s">
        <v>9190</v>
      </c>
      <c r="D91" s="275">
        <v>43798</v>
      </c>
    </row>
    <row r="92" spans="1:4">
      <c r="A92" s="251">
        <v>89</v>
      </c>
      <c r="B92" s="251" t="s">
        <v>9195</v>
      </c>
      <c r="C92" s="251" t="s">
        <v>9190</v>
      </c>
      <c r="D92" s="275">
        <v>43798</v>
      </c>
    </row>
    <row r="93" spans="1:4">
      <c r="A93" s="251">
        <v>90</v>
      </c>
      <c r="B93" s="251" t="s">
        <v>9196</v>
      </c>
      <c r="C93" s="251" t="s">
        <v>9190</v>
      </c>
      <c r="D93" s="275">
        <v>43798</v>
      </c>
    </row>
    <row r="94" spans="1:4">
      <c r="A94" s="251">
        <v>91</v>
      </c>
      <c r="B94" s="251" t="s">
        <v>9197</v>
      </c>
      <c r="C94" s="251" t="s">
        <v>9190</v>
      </c>
      <c r="D94" s="275">
        <v>43798</v>
      </c>
    </row>
    <row r="95" spans="1:4">
      <c r="A95" s="251">
        <v>92</v>
      </c>
      <c r="B95" s="251" t="s">
        <v>9198</v>
      </c>
      <c r="C95" s="251" t="s">
        <v>9199</v>
      </c>
      <c r="D95" s="275">
        <v>43804</v>
      </c>
    </row>
    <row r="96" spans="1:4">
      <c r="A96" s="251">
        <v>93</v>
      </c>
      <c r="B96" s="251" t="s">
        <v>9200</v>
      </c>
      <c r="C96" s="251" t="s">
        <v>9199</v>
      </c>
      <c r="D96" s="275">
        <v>43804</v>
      </c>
    </row>
    <row r="97" spans="1:4">
      <c r="A97" s="251">
        <v>94</v>
      </c>
      <c r="B97" s="251" t="s">
        <v>9201</v>
      </c>
      <c r="C97" s="251" t="s">
        <v>9199</v>
      </c>
      <c r="D97" s="275">
        <v>43804</v>
      </c>
    </row>
    <row r="98" spans="1:4">
      <c r="A98" s="251">
        <v>95</v>
      </c>
      <c r="B98" s="251" t="s">
        <v>9202</v>
      </c>
      <c r="C98" s="251" t="s">
        <v>9203</v>
      </c>
      <c r="D98" s="274">
        <v>43800</v>
      </c>
    </row>
    <row r="99" spans="1:4">
      <c r="A99" s="251">
        <v>96</v>
      </c>
      <c r="B99" s="251" t="s">
        <v>9202</v>
      </c>
      <c r="C99" s="251" t="s">
        <v>9204</v>
      </c>
      <c r="D99" s="274">
        <v>43800</v>
      </c>
    </row>
    <row r="100" spans="1:4">
      <c r="A100" s="251">
        <v>97</v>
      </c>
      <c r="B100" s="251" t="s">
        <v>9202</v>
      </c>
      <c r="C100" s="251" t="s">
        <v>9205</v>
      </c>
      <c r="D100" s="274">
        <v>43800</v>
      </c>
    </row>
    <row r="101" spans="1:4">
      <c r="A101" s="251">
        <v>98</v>
      </c>
      <c r="B101" s="251" t="s">
        <v>9202</v>
      </c>
      <c r="C101" s="251" t="s">
        <v>9206</v>
      </c>
      <c r="D101" s="274">
        <v>43800</v>
      </c>
    </row>
    <row r="102" spans="1:4">
      <c r="A102" s="251">
        <v>99</v>
      </c>
      <c r="B102" s="732"/>
      <c r="C102" s="732"/>
      <c r="D102" s="732"/>
    </row>
    <row r="103" spans="1:4">
      <c r="A103" s="251">
        <v>100</v>
      </c>
      <c r="B103" s="732"/>
      <c r="C103" s="732"/>
      <c r="D103" s="732"/>
    </row>
  </sheetData>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C3C642-48F8-47AE-AF3F-0D85585E4B3A}">
  <dimension ref="A1:H102"/>
  <sheetViews>
    <sheetView workbookViewId="0">
      <selection activeCell="B6" sqref="B6"/>
    </sheetView>
  </sheetViews>
  <sheetFormatPr defaultColWidth="12.42578125" defaultRowHeight="11.25"/>
  <cols>
    <col min="1" max="1" width="12.42578125" style="298"/>
    <col min="2" max="2" width="32.7109375" style="298" customWidth="1"/>
    <col min="3" max="3" width="12.42578125" style="298"/>
    <col min="4" max="4" width="35.28515625" style="298" customWidth="1"/>
    <col min="5" max="5" width="22.7109375" style="206" customWidth="1"/>
    <col min="6" max="6" width="33.42578125" style="206" customWidth="1"/>
    <col min="7" max="7" width="26.140625" style="206" customWidth="1"/>
    <col min="8" max="8" width="30.28515625" style="206" customWidth="1"/>
    <col min="9" max="16384" width="12.42578125" style="206"/>
  </cols>
  <sheetData>
    <row r="1" spans="1:8" s="53" customFormat="1">
      <c r="A1" s="310" t="s">
        <v>9207</v>
      </c>
      <c r="B1" s="92"/>
      <c r="C1" s="92"/>
      <c r="D1" s="92"/>
    </row>
    <row r="2" spans="1:8" s="43" customFormat="1">
      <c r="A2" s="654" t="s">
        <v>4380</v>
      </c>
      <c r="B2" s="801" t="s">
        <v>8289</v>
      </c>
      <c r="C2" s="802"/>
      <c r="D2" s="654" t="s">
        <v>9208</v>
      </c>
      <c r="E2" s="801" t="s">
        <v>4447</v>
      </c>
      <c r="F2" s="803"/>
      <c r="G2" s="802"/>
      <c r="H2" s="730"/>
    </row>
    <row r="3" spans="1:8">
      <c r="A3" s="251">
        <v>1</v>
      </c>
      <c r="B3" s="49" t="s">
        <v>9209</v>
      </c>
      <c r="C3" s="251"/>
      <c r="D3" s="275"/>
      <c r="E3" s="120"/>
      <c r="F3" s="120"/>
      <c r="G3" s="120"/>
      <c r="H3" s="120"/>
    </row>
    <row r="4" spans="1:8">
      <c r="A4" s="251">
        <v>2</v>
      </c>
      <c r="B4" s="49" t="s">
        <v>9210</v>
      </c>
      <c r="C4" s="251"/>
      <c r="D4" s="275"/>
      <c r="E4" s="120"/>
      <c r="F4" s="120"/>
      <c r="G4" s="120"/>
      <c r="H4" s="120"/>
    </row>
    <row r="5" spans="1:8">
      <c r="A5" s="251">
        <v>3</v>
      </c>
      <c r="B5" s="49" t="s">
        <v>9211</v>
      </c>
      <c r="C5" s="251"/>
      <c r="D5" s="275"/>
      <c r="E5" s="120"/>
      <c r="F5" s="120"/>
      <c r="G5" s="120"/>
      <c r="H5" s="120"/>
    </row>
    <row r="6" spans="1:8">
      <c r="A6" s="251">
        <v>4</v>
      </c>
      <c r="B6" s="49" t="s">
        <v>9212</v>
      </c>
      <c r="C6" s="251"/>
      <c r="D6" s="251"/>
      <c r="E6" s="120"/>
      <c r="F6" s="120"/>
      <c r="G6" s="120"/>
      <c r="H6" s="120"/>
    </row>
    <row r="7" spans="1:8">
      <c r="A7" s="251">
        <v>5</v>
      </c>
      <c r="B7" s="49" t="s">
        <v>9213</v>
      </c>
      <c r="C7" s="251"/>
      <c r="D7" s="251"/>
      <c r="E7" s="120"/>
      <c r="F7" s="120"/>
      <c r="G7" s="120"/>
      <c r="H7" s="120"/>
    </row>
    <row r="8" spans="1:8">
      <c r="A8" s="251">
        <v>6</v>
      </c>
      <c r="B8" s="49" t="s">
        <v>9214</v>
      </c>
      <c r="C8" s="251"/>
      <c r="D8" s="251"/>
      <c r="E8" s="120"/>
      <c r="F8" s="120"/>
      <c r="G8" s="120"/>
      <c r="H8" s="120"/>
    </row>
    <row r="9" spans="1:8">
      <c r="A9" s="251">
        <v>7</v>
      </c>
      <c r="B9" s="49" t="s">
        <v>9215</v>
      </c>
      <c r="C9" s="251"/>
      <c r="D9" s="251"/>
      <c r="E9" s="120"/>
      <c r="F9" s="120"/>
      <c r="G9" s="120"/>
      <c r="H9" s="120"/>
    </row>
    <row r="10" spans="1:8">
      <c r="A10" s="251">
        <v>8</v>
      </c>
      <c r="B10" s="49" t="s">
        <v>9216</v>
      </c>
      <c r="C10" s="251"/>
      <c r="D10" s="251"/>
      <c r="E10" s="120"/>
      <c r="F10" s="120"/>
      <c r="G10" s="120"/>
      <c r="H10" s="120"/>
    </row>
    <row r="11" spans="1:8">
      <c r="A11" s="251">
        <v>9</v>
      </c>
      <c r="B11" s="49" t="s">
        <v>9217</v>
      </c>
      <c r="C11" s="251"/>
      <c r="D11" s="251"/>
      <c r="E11" s="120"/>
      <c r="F11" s="120"/>
      <c r="G11" s="120"/>
      <c r="H11" s="120"/>
    </row>
    <row r="12" spans="1:8">
      <c r="A12" s="251">
        <v>10</v>
      </c>
      <c r="B12" s="49" t="s">
        <v>9218</v>
      </c>
      <c r="C12" s="251"/>
      <c r="D12" s="251"/>
      <c r="E12" s="120"/>
      <c r="F12" s="120"/>
      <c r="G12" s="120"/>
      <c r="H12" s="120"/>
    </row>
    <row r="13" spans="1:8">
      <c r="A13" s="251">
        <v>11</v>
      </c>
      <c r="B13" s="49" t="s">
        <v>9219</v>
      </c>
      <c r="C13" s="251"/>
      <c r="D13" s="251"/>
      <c r="E13" s="120"/>
      <c r="F13" s="120"/>
      <c r="G13" s="120"/>
      <c r="H13" s="120"/>
    </row>
    <row r="14" spans="1:8">
      <c r="A14" s="251">
        <v>12</v>
      </c>
      <c r="B14" s="49" t="s">
        <v>9220</v>
      </c>
      <c r="C14" s="251"/>
      <c r="D14" s="251"/>
      <c r="E14" s="120"/>
      <c r="F14" s="120"/>
      <c r="G14" s="120"/>
      <c r="H14" s="120"/>
    </row>
    <row r="15" spans="1:8" s="739" customFormat="1">
      <c r="A15" s="747">
        <v>13</v>
      </c>
      <c r="B15" s="736" t="s">
        <v>9221</v>
      </c>
      <c r="C15" s="747"/>
      <c r="D15" s="747"/>
      <c r="E15" s="737"/>
      <c r="F15" s="737"/>
      <c r="G15" s="737"/>
      <c r="H15" s="737" t="s">
        <v>9080</v>
      </c>
    </row>
    <row r="16" spans="1:8">
      <c r="A16" s="251">
        <v>14</v>
      </c>
      <c r="B16" s="49" t="s">
        <v>9222</v>
      </c>
      <c r="C16" s="251"/>
      <c r="D16" s="251"/>
      <c r="E16" s="120"/>
      <c r="F16" s="120"/>
      <c r="G16" s="120"/>
      <c r="H16" s="120"/>
    </row>
    <row r="17" spans="1:8">
      <c r="A17" s="251">
        <v>15</v>
      </c>
      <c r="B17" s="49" t="s">
        <v>9223</v>
      </c>
      <c r="C17" s="251"/>
      <c r="D17" s="251"/>
      <c r="E17" s="120"/>
      <c r="F17" s="120"/>
      <c r="G17" s="120"/>
      <c r="H17" s="120"/>
    </row>
    <row r="18" spans="1:8">
      <c r="A18" s="251">
        <v>16</v>
      </c>
      <c r="B18" s="49" t="s">
        <v>9224</v>
      </c>
      <c r="C18" s="251"/>
      <c r="D18" s="251"/>
      <c r="E18" s="120"/>
      <c r="F18" s="120"/>
      <c r="G18" s="120"/>
      <c r="H18" s="120"/>
    </row>
    <row r="19" spans="1:8">
      <c r="A19" s="251">
        <v>17</v>
      </c>
      <c r="B19" s="49" t="s">
        <v>9225</v>
      </c>
      <c r="C19" s="251"/>
      <c r="D19" s="251"/>
      <c r="E19" s="120"/>
      <c r="F19" s="120"/>
      <c r="G19" s="120"/>
      <c r="H19" s="120"/>
    </row>
    <row r="20" spans="1:8">
      <c r="A20" s="251">
        <v>18</v>
      </c>
      <c r="B20" s="49" t="s">
        <v>9226</v>
      </c>
      <c r="C20" s="251"/>
      <c r="D20" s="251"/>
      <c r="E20" s="120"/>
      <c r="F20" s="120"/>
      <c r="G20" s="120"/>
      <c r="H20" s="120"/>
    </row>
    <row r="21" spans="1:8">
      <c r="A21" s="251">
        <v>19</v>
      </c>
      <c r="B21" s="49" t="s">
        <v>9227</v>
      </c>
      <c r="C21" s="251"/>
      <c r="D21" s="251"/>
      <c r="E21" s="120"/>
      <c r="F21" s="120"/>
      <c r="G21" s="120"/>
      <c r="H21" s="120"/>
    </row>
    <row r="22" spans="1:8">
      <c r="A22" s="251">
        <v>20</v>
      </c>
      <c r="B22" s="49" t="s">
        <v>9228</v>
      </c>
      <c r="C22" s="251"/>
      <c r="D22" s="251"/>
      <c r="E22" s="120"/>
      <c r="F22" s="120"/>
      <c r="G22" s="120"/>
      <c r="H22" s="120"/>
    </row>
    <row r="23" spans="1:8">
      <c r="A23" s="251">
        <v>21</v>
      </c>
      <c r="B23" s="49" t="s">
        <v>9229</v>
      </c>
      <c r="C23" s="251"/>
      <c r="D23" s="251"/>
      <c r="E23" s="120"/>
      <c r="F23" s="120"/>
      <c r="G23" s="120"/>
      <c r="H23" s="120"/>
    </row>
    <row r="24" spans="1:8" s="739" customFormat="1">
      <c r="A24" s="747">
        <v>22</v>
      </c>
      <c r="B24" s="736" t="s">
        <v>9230</v>
      </c>
      <c r="C24" s="747"/>
      <c r="D24" s="747"/>
      <c r="E24" s="737"/>
      <c r="F24" s="737"/>
      <c r="G24" s="737"/>
      <c r="H24" s="737" t="s">
        <v>9080</v>
      </c>
    </row>
    <row r="25" spans="1:8" s="739" customFormat="1">
      <c r="A25" s="747">
        <v>23</v>
      </c>
      <c r="B25" s="736" t="s">
        <v>9231</v>
      </c>
      <c r="C25" s="747"/>
      <c r="D25" s="747"/>
      <c r="E25" s="737"/>
      <c r="F25" s="737"/>
      <c r="G25" s="737"/>
      <c r="H25" s="737" t="s">
        <v>9080</v>
      </c>
    </row>
    <row r="26" spans="1:8">
      <c r="A26" s="251">
        <v>24</v>
      </c>
      <c r="B26" s="49" t="s">
        <v>9232</v>
      </c>
      <c r="C26" s="251"/>
      <c r="D26" s="251"/>
      <c r="E26" s="120"/>
      <c r="F26" s="120"/>
      <c r="G26" s="120"/>
      <c r="H26" s="120"/>
    </row>
    <row r="27" spans="1:8">
      <c r="A27" s="251">
        <v>25</v>
      </c>
      <c r="B27" s="49" t="s">
        <v>9233</v>
      </c>
      <c r="C27" s="251"/>
      <c r="D27" s="251"/>
      <c r="E27" s="120"/>
      <c r="F27" s="120"/>
      <c r="G27" s="120"/>
      <c r="H27" s="120"/>
    </row>
    <row r="28" spans="1:8">
      <c r="A28" s="251">
        <v>26</v>
      </c>
      <c r="B28" s="251"/>
      <c r="C28" s="251"/>
      <c r="D28" s="251"/>
      <c r="E28" s="120"/>
      <c r="F28" s="120"/>
      <c r="G28" s="120"/>
      <c r="H28" s="120"/>
    </row>
    <row r="29" spans="1:8">
      <c r="A29" s="251">
        <v>27</v>
      </c>
      <c r="B29" s="251"/>
      <c r="C29" s="251"/>
      <c r="D29" s="251"/>
      <c r="E29" s="120"/>
      <c r="F29" s="120"/>
      <c r="G29" s="120"/>
      <c r="H29" s="120"/>
    </row>
    <row r="30" spans="1:8">
      <c r="A30" s="251">
        <v>28</v>
      </c>
      <c r="B30" s="251"/>
      <c r="C30" s="251"/>
      <c r="D30" s="251"/>
      <c r="E30" s="120"/>
      <c r="F30" s="120"/>
      <c r="G30" s="120"/>
      <c r="H30" s="120"/>
    </row>
    <row r="31" spans="1:8">
      <c r="A31" s="251">
        <v>29</v>
      </c>
      <c r="B31" s="251"/>
      <c r="C31" s="251"/>
      <c r="D31" s="251"/>
      <c r="E31" s="120"/>
      <c r="F31" s="120"/>
      <c r="G31" s="120"/>
      <c r="H31" s="120"/>
    </row>
    <row r="32" spans="1:8">
      <c r="A32" s="251">
        <v>30</v>
      </c>
      <c r="B32" s="251"/>
      <c r="C32" s="251"/>
      <c r="D32" s="251"/>
      <c r="E32" s="120"/>
      <c r="F32" s="120"/>
      <c r="G32" s="120"/>
      <c r="H32" s="120"/>
    </row>
    <row r="33" spans="1:8">
      <c r="A33" s="251">
        <v>31</v>
      </c>
      <c r="B33" s="251"/>
      <c r="C33" s="251"/>
      <c r="D33" s="251"/>
      <c r="E33" s="120"/>
      <c r="F33" s="120"/>
      <c r="G33" s="120"/>
      <c r="H33" s="120"/>
    </row>
    <row r="34" spans="1:8">
      <c r="A34" s="251">
        <v>32</v>
      </c>
      <c r="B34" s="251"/>
      <c r="C34" s="251"/>
      <c r="D34" s="251"/>
      <c r="E34" s="120"/>
      <c r="F34" s="120"/>
      <c r="G34" s="120"/>
      <c r="H34" s="120"/>
    </row>
    <row r="35" spans="1:8">
      <c r="A35" s="251">
        <v>33</v>
      </c>
      <c r="B35" s="251"/>
      <c r="C35" s="251"/>
      <c r="D35" s="251"/>
      <c r="E35" s="120"/>
      <c r="F35" s="120"/>
      <c r="G35" s="120"/>
      <c r="H35" s="120"/>
    </row>
    <row r="36" spans="1:8">
      <c r="A36" s="251">
        <v>34</v>
      </c>
      <c r="B36" s="251"/>
      <c r="C36" s="251"/>
      <c r="D36" s="251"/>
      <c r="E36" s="120"/>
      <c r="F36" s="120"/>
      <c r="G36" s="120"/>
      <c r="H36" s="120"/>
    </row>
    <row r="37" spans="1:8">
      <c r="A37" s="251">
        <v>35</v>
      </c>
      <c r="B37" s="251"/>
      <c r="C37" s="251"/>
      <c r="D37" s="251"/>
      <c r="E37" s="120"/>
      <c r="F37" s="120"/>
      <c r="G37" s="120"/>
      <c r="H37" s="120"/>
    </row>
    <row r="38" spans="1:8">
      <c r="A38" s="251">
        <v>36</v>
      </c>
      <c r="B38" s="251"/>
      <c r="C38" s="251"/>
      <c r="D38" s="251"/>
      <c r="E38" s="120"/>
      <c r="F38" s="120"/>
      <c r="G38" s="120"/>
      <c r="H38" s="120"/>
    </row>
    <row r="39" spans="1:8">
      <c r="A39" s="251">
        <v>37</v>
      </c>
      <c r="B39" s="251"/>
      <c r="C39" s="251"/>
      <c r="D39" s="251"/>
      <c r="E39" s="120"/>
      <c r="F39" s="120"/>
      <c r="G39" s="120"/>
      <c r="H39" s="120"/>
    </row>
    <row r="40" spans="1:8">
      <c r="A40" s="251">
        <v>38</v>
      </c>
      <c r="B40" s="251"/>
      <c r="C40" s="251"/>
      <c r="D40" s="251"/>
      <c r="E40" s="120"/>
      <c r="F40" s="120"/>
      <c r="G40" s="120"/>
      <c r="H40" s="120"/>
    </row>
    <row r="41" spans="1:8">
      <c r="A41" s="251">
        <v>39</v>
      </c>
      <c r="B41" s="251"/>
      <c r="C41" s="251"/>
      <c r="D41" s="251"/>
      <c r="E41" s="120"/>
      <c r="F41" s="120"/>
      <c r="G41" s="120"/>
      <c r="H41" s="120"/>
    </row>
    <row r="42" spans="1:8">
      <c r="A42" s="251">
        <v>40</v>
      </c>
      <c r="B42" s="251"/>
      <c r="C42" s="251"/>
      <c r="D42" s="251"/>
      <c r="E42" s="120"/>
      <c r="F42" s="120"/>
      <c r="G42" s="120"/>
      <c r="H42" s="120"/>
    </row>
    <row r="43" spans="1:8">
      <c r="A43" s="251">
        <v>41</v>
      </c>
      <c r="B43" s="251" t="s">
        <v>9234</v>
      </c>
      <c r="C43" s="251" t="s">
        <v>9235</v>
      </c>
      <c r="D43" s="275">
        <v>43978</v>
      </c>
      <c r="E43" s="273"/>
      <c r="F43" s="120"/>
      <c r="G43" s="120"/>
      <c r="H43" s="120"/>
    </row>
    <row r="44" spans="1:8">
      <c r="A44" s="251">
        <v>42</v>
      </c>
      <c r="B44" s="251" t="s">
        <v>3625</v>
      </c>
      <c r="C44" s="251" t="s">
        <v>9236</v>
      </c>
      <c r="D44" s="275">
        <v>43978</v>
      </c>
      <c r="E44" s="120"/>
      <c r="F44" s="120"/>
      <c r="G44" s="120"/>
      <c r="H44" s="120"/>
    </row>
    <row r="45" spans="1:8">
      <c r="A45" s="251">
        <v>43</v>
      </c>
      <c r="B45" s="251" t="s">
        <v>9237</v>
      </c>
      <c r="C45" s="251" t="s">
        <v>9238</v>
      </c>
      <c r="D45" s="275">
        <v>43978</v>
      </c>
      <c r="E45" s="120"/>
      <c r="F45" s="120"/>
      <c r="G45" s="120"/>
      <c r="H45" s="120"/>
    </row>
    <row r="46" spans="1:8">
      <c r="A46" s="251">
        <v>44</v>
      </c>
      <c r="B46" s="251" t="s">
        <v>9237</v>
      </c>
      <c r="C46" s="251" t="s">
        <v>9239</v>
      </c>
      <c r="D46" s="275">
        <v>43978</v>
      </c>
      <c r="E46" s="120"/>
      <c r="F46" s="120"/>
      <c r="G46" s="120"/>
      <c r="H46" s="120"/>
    </row>
    <row r="47" spans="1:8">
      <c r="A47" s="251">
        <v>45</v>
      </c>
      <c r="B47" s="251" t="s">
        <v>9240</v>
      </c>
      <c r="C47" s="251" t="s">
        <v>9241</v>
      </c>
      <c r="D47" s="275">
        <v>43978</v>
      </c>
      <c r="E47" s="120"/>
      <c r="F47" s="120"/>
      <c r="G47" s="120"/>
      <c r="H47" s="120"/>
    </row>
    <row r="48" spans="1:8">
      <c r="A48" s="251">
        <v>46</v>
      </c>
      <c r="B48" s="251"/>
      <c r="C48" s="251"/>
      <c r="D48" s="275"/>
      <c r="E48" s="120"/>
      <c r="F48" s="120"/>
      <c r="G48" s="120"/>
      <c r="H48" s="120"/>
    </row>
    <row r="49" spans="1:8">
      <c r="A49" s="251">
        <v>47</v>
      </c>
      <c r="B49" s="251" t="s">
        <v>9234</v>
      </c>
      <c r="C49" s="251" t="s">
        <v>9242</v>
      </c>
      <c r="D49" s="275">
        <v>43978</v>
      </c>
      <c r="E49" s="120"/>
      <c r="F49" s="120"/>
      <c r="G49" s="120"/>
      <c r="H49" s="120"/>
    </row>
    <row r="50" spans="1:8">
      <c r="A50" s="251">
        <v>48</v>
      </c>
      <c r="B50" s="251" t="s">
        <v>9234</v>
      </c>
      <c r="C50" s="251" t="s">
        <v>9243</v>
      </c>
      <c r="D50" s="275">
        <v>43978</v>
      </c>
      <c r="E50" s="120"/>
      <c r="F50" s="120"/>
      <c r="G50" s="120"/>
      <c r="H50" s="120"/>
    </row>
    <row r="51" spans="1:8">
      <c r="A51" s="251">
        <v>49</v>
      </c>
      <c r="B51" s="251" t="s">
        <v>3625</v>
      </c>
      <c r="C51" s="251" t="s">
        <v>9244</v>
      </c>
      <c r="D51" s="275">
        <v>43978</v>
      </c>
      <c r="E51" s="120"/>
      <c r="F51" s="120"/>
      <c r="G51" s="120"/>
      <c r="H51" s="120"/>
    </row>
    <row r="52" spans="1:8">
      <c r="A52" s="251">
        <v>50</v>
      </c>
      <c r="B52" s="251" t="s">
        <v>9234</v>
      </c>
      <c r="C52" s="251" t="s">
        <v>9245</v>
      </c>
      <c r="D52" s="275">
        <v>43978</v>
      </c>
      <c r="E52" s="120"/>
      <c r="F52" s="120"/>
      <c r="G52" s="120"/>
      <c r="H52" s="120"/>
    </row>
    <row r="53" spans="1:8" s="739" customFormat="1">
      <c r="A53" s="747">
        <v>51</v>
      </c>
      <c r="B53" s="747" t="s">
        <v>9234</v>
      </c>
      <c r="C53" s="747" t="s">
        <v>9246</v>
      </c>
      <c r="D53" s="748">
        <v>43978</v>
      </c>
      <c r="E53" s="737"/>
      <c r="F53" s="737"/>
      <c r="G53" s="737"/>
      <c r="H53" s="737" t="s">
        <v>9080</v>
      </c>
    </row>
    <row r="54" spans="1:8">
      <c r="A54" s="251">
        <v>52</v>
      </c>
      <c r="B54" s="251" t="s">
        <v>9247</v>
      </c>
      <c r="C54" s="251" t="s">
        <v>9248</v>
      </c>
      <c r="D54" s="275">
        <v>43978</v>
      </c>
      <c r="E54" s="120"/>
      <c r="F54" s="120"/>
      <c r="G54" s="120"/>
      <c r="H54" s="120"/>
    </row>
    <row r="55" spans="1:8">
      <c r="A55" s="251">
        <v>53</v>
      </c>
      <c r="B55" s="251" t="s">
        <v>9247</v>
      </c>
      <c r="C55" s="251" t="s">
        <v>9249</v>
      </c>
      <c r="D55" s="275">
        <v>43978</v>
      </c>
      <c r="E55" s="120"/>
      <c r="F55" s="120"/>
      <c r="G55" s="120"/>
      <c r="H55" s="120"/>
    </row>
    <row r="56" spans="1:8">
      <c r="A56" s="251">
        <v>54</v>
      </c>
      <c r="B56" s="251" t="s">
        <v>9247</v>
      </c>
      <c r="C56" s="251" t="s">
        <v>9250</v>
      </c>
      <c r="D56" s="275">
        <v>43978</v>
      </c>
      <c r="E56" s="120"/>
      <c r="F56" s="120"/>
      <c r="G56" s="120"/>
      <c r="H56" s="120"/>
    </row>
    <row r="57" spans="1:8">
      <c r="A57" s="251">
        <v>55</v>
      </c>
      <c r="B57" s="251"/>
      <c r="C57" s="251"/>
      <c r="D57" s="251"/>
      <c r="E57" s="120"/>
      <c r="F57" s="120"/>
      <c r="G57" s="120"/>
      <c r="H57" s="120"/>
    </row>
    <row r="58" spans="1:8">
      <c r="A58" s="251">
        <v>56</v>
      </c>
      <c r="B58" s="251"/>
      <c r="C58" s="251"/>
      <c r="D58" s="251"/>
      <c r="E58" s="120"/>
      <c r="F58" s="120"/>
      <c r="G58" s="120"/>
      <c r="H58" s="120"/>
    </row>
    <row r="59" spans="1:8">
      <c r="A59" s="251">
        <v>57</v>
      </c>
      <c r="B59" s="251"/>
      <c r="C59" s="251"/>
      <c r="D59" s="251"/>
      <c r="E59" s="120"/>
      <c r="F59" s="120"/>
      <c r="G59" s="120"/>
      <c r="H59" s="120"/>
    </row>
    <row r="60" spans="1:8">
      <c r="A60" s="251">
        <v>58</v>
      </c>
      <c r="B60" s="251"/>
      <c r="C60" s="251"/>
      <c r="D60" s="251"/>
      <c r="E60" s="120"/>
      <c r="F60" s="120"/>
      <c r="G60" s="120"/>
      <c r="H60" s="120"/>
    </row>
    <row r="61" spans="1:8">
      <c r="A61" s="251">
        <v>59</v>
      </c>
      <c r="B61" s="251"/>
      <c r="C61" s="251"/>
      <c r="D61" s="251"/>
      <c r="E61" s="120"/>
      <c r="F61" s="120"/>
      <c r="G61" s="120"/>
      <c r="H61" s="120"/>
    </row>
    <row r="62" spans="1:8">
      <c r="A62" s="251">
        <v>60</v>
      </c>
      <c r="B62" s="251"/>
      <c r="C62" s="251"/>
      <c r="D62" s="251"/>
      <c r="E62" s="120"/>
      <c r="F62" s="120"/>
      <c r="G62" s="120"/>
      <c r="H62" s="120"/>
    </row>
    <row r="63" spans="1:8">
      <c r="A63" s="251">
        <v>61</v>
      </c>
      <c r="B63" s="251"/>
      <c r="C63" s="251"/>
      <c r="D63" s="251"/>
      <c r="E63" s="120"/>
      <c r="F63" s="120"/>
      <c r="G63" s="120"/>
      <c r="H63" s="120"/>
    </row>
    <row r="64" spans="1:8">
      <c r="A64" s="251">
        <v>62</v>
      </c>
      <c r="B64" s="251"/>
      <c r="C64" s="251"/>
      <c r="D64" s="251"/>
      <c r="E64" s="120"/>
      <c r="F64" s="120"/>
      <c r="G64" s="120"/>
      <c r="H64" s="120"/>
    </row>
    <row r="65" spans="1:8">
      <c r="A65" s="251">
        <v>63</v>
      </c>
      <c r="B65" s="251"/>
      <c r="C65" s="251"/>
      <c r="D65" s="251"/>
      <c r="E65" s="120"/>
      <c r="F65" s="120"/>
      <c r="G65" s="120"/>
      <c r="H65" s="120"/>
    </row>
    <row r="66" spans="1:8">
      <c r="A66" s="251">
        <v>64</v>
      </c>
      <c r="B66" s="251"/>
      <c r="C66" s="251"/>
      <c r="D66" s="251"/>
      <c r="E66" s="120"/>
      <c r="F66" s="120"/>
      <c r="G66" s="120"/>
      <c r="H66" s="120"/>
    </row>
    <row r="67" spans="1:8">
      <c r="A67" s="251">
        <v>65</v>
      </c>
      <c r="B67" s="251"/>
      <c r="C67" s="251"/>
      <c r="D67" s="251"/>
      <c r="E67" s="120"/>
      <c r="F67" s="120"/>
      <c r="G67" s="120"/>
      <c r="H67" s="120"/>
    </row>
    <row r="68" spans="1:8">
      <c r="A68" s="251">
        <v>66</v>
      </c>
      <c r="B68" s="251"/>
      <c r="C68" s="251"/>
      <c r="D68" s="251"/>
      <c r="E68" s="120"/>
      <c r="F68" s="120"/>
      <c r="G68" s="120"/>
      <c r="H68" s="120"/>
    </row>
    <row r="69" spans="1:8">
      <c r="A69" s="251">
        <v>67</v>
      </c>
      <c r="B69" s="251"/>
      <c r="C69" s="251"/>
      <c r="D69" s="251"/>
      <c r="E69" s="120"/>
      <c r="F69" s="120"/>
      <c r="G69" s="120"/>
      <c r="H69" s="120"/>
    </row>
    <row r="70" spans="1:8">
      <c r="A70" s="251">
        <v>68</v>
      </c>
      <c r="B70" s="251"/>
      <c r="C70" s="251"/>
      <c r="D70" s="251"/>
      <c r="E70" s="120"/>
      <c r="F70" s="120"/>
      <c r="G70" s="120"/>
      <c r="H70" s="120"/>
    </row>
    <row r="71" spans="1:8">
      <c r="A71" s="251">
        <v>69</v>
      </c>
      <c r="B71" s="251"/>
      <c r="C71" s="251"/>
      <c r="D71" s="251"/>
      <c r="E71" s="120"/>
      <c r="F71" s="120"/>
      <c r="G71" s="120"/>
      <c r="H71" s="120"/>
    </row>
    <row r="72" spans="1:8">
      <c r="A72" s="251">
        <v>70</v>
      </c>
      <c r="B72" s="251"/>
      <c r="C72" s="251"/>
      <c r="D72" s="251"/>
      <c r="E72" s="120"/>
      <c r="F72" s="120"/>
      <c r="G72" s="120"/>
      <c r="H72" s="120"/>
    </row>
    <row r="73" spans="1:8">
      <c r="A73" s="251">
        <v>71</v>
      </c>
      <c r="B73" s="251"/>
      <c r="C73" s="251"/>
      <c r="D73" s="251"/>
      <c r="E73" s="120"/>
      <c r="F73" s="120"/>
      <c r="G73" s="120"/>
      <c r="H73" s="120"/>
    </row>
    <row r="74" spans="1:8">
      <c r="A74" s="251">
        <v>72</v>
      </c>
      <c r="B74" s="251"/>
      <c r="C74" s="251"/>
      <c r="D74" s="251"/>
      <c r="E74" s="120"/>
      <c r="F74" s="120"/>
      <c r="G74" s="120"/>
      <c r="H74" s="120"/>
    </row>
    <row r="75" spans="1:8" s="750" customFormat="1">
      <c r="A75" s="252">
        <v>73</v>
      </c>
      <c r="B75" s="252"/>
      <c r="C75" s="252"/>
      <c r="D75" s="252"/>
      <c r="E75" s="749"/>
      <c r="F75" s="749"/>
      <c r="G75" s="749"/>
      <c r="H75" s="749"/>
    </row>
    <row r="76" spans="1:8">
      <c r="A76" s="251">
        <v>74</v>
      </c>
      <c r="B76" s="251"/>
      <c r="C76" s="251"/>
      <c r="D76" s="251"/>
      <c r="E76" s="120"/>
      <c r="F76" s="120"/>
      <c r="G76" s="120"/>
      <c r="H76" s="120"/>
    </row>
    <row r="77" spans="1:8" s="739" customFormat="1">
      <c r="A77" s="747">
        <v>75</v>
      </c>
      <c r="B77" s="751" t="s">
        <v>9251</v>
      </c>
      <c r="C77" s="747" t="s">
        <v>9252</v>
      </c>
      <c r="D77" s="747" t="s">
        <v>9253</v>
      </c>
      <c r="E77" s="737"/>
      <c r="F77" s="737"/>
      <c r="G77" s="737"/>
      <c r="H77" s="737" t="s">
        <v>9080</v>
      </c>
    </row>
    <row r="78" spans="1:8">
      <c r="A78" s="251">
        <v>75</v>
      </c>
      <c r="B78" s="752" t="s">
        <v>9254</v>
      </c>
      <c r="C78" s="251" t="s">
        <v>9255</v>
      </c>
      <c r="D78" s="251" t="s">
        <v>9253</v>
      </c>
      <c r="E78" s="120"/>
      <c r="F78" s="120"/>
      <c r="G78" s="120"/>
      <c r="H78" s="120"/>
    </row>
    <row r="79" spans="1:8">
      <c r="A79" s="251">
        <v>75</v>
      </c>
      <c r="B79" s="752" t="s">
        <v>9256</v>
      </c>
      <c r="C79" s="251" t="s">
        <v>9257</v>
      </c>
      <c r="D79" s="251" t="s">
        <v>9253</v>
      </c>
      <c r="E79" s="120"/>
      <c r="F79" s="120"/>
      <c r="G79" s="120"/>
      <c r="H79" s="120"/>
    </row>
    <row r="80" spans="1:8">
      <c r="A80" s="251">
        <v>78</v>
      </c>
      <c r="B80" s="251"/>
      <c r="C80" s="251"/>
      <c r="D80" s="251"/>
      <c r="E80" s="120"/>
      <c r="F80" s="120"/>
      <c r="G80" s="120"/>
      <c r="H80" s="120"/>
    </row>
    <row r="81" spans="1:8" s="739" customFormat="1">
      <c r="A81" s="747">
        <v>79</v>
      </c>
      <c r="B81" s="747" t="s">
        <v>9258</v>
      </c>
      <c r="C81" s="747" t="s">
        <v>9259</v>
      </c>
      <c r="D81" s="747" t="s">
        <v>9260</v>
      </c>
      <c r="E81" s="737"/>
      <c r="F81" s="737"/>
      <c r="G81" s="737"/>
      <c r="H81" s="737" t="s">
        <v>9080</v>
      </c>
    </row>
    <row r="82" spans="1:8">
      <c r="A82" s="251">
        <v>79</v>
      </c>
      <c r="B82" s="251" t="s">
        <v>9261</v>
      </c>
      <c r="C82" s="251" t="s">
        <v>9262</v>
      </c>
      <c r="D82" s="251" t="s">
        <v>9260</v>
      </c>
      <c r="E82" s="120"/>
      <c r="F82" s="120"/>
      <c r="G82" s="120"/>
      <c r="H82" s="120"/>
    </row>
    <row r="83" spans="1:8">
      <c r="A83" s="251">
        <v>81</v>
      </c>
      <c r="B83" s="251"/>
      <c r="C83" s="251"/>
      <c r="D83" s="251"/>
      <c r="E83" s="120"/>
      <c r="F83" s="120"/>
      <c r="G83" s="120"/>
      <c r="H83" s="120"/>
    </row>
    <row r="84" spans="1:8">
      <c r="A84" s="251">
        <v>82</v>
      </c>
      <c r="B84" s="251"/>
      <c r="C84" s="251"/>
      <c r="D84" s="251"/>
      <c r="E84" s="120"/>
      <c r="F84" s="120"/>
      <c r="G84" s="120"/>
      <c r="H84" s="120"/>
    </row>
    <row r="85" spans="1:8">
      <c r="A85" s="251">
        <v>83</v>
      </c>
      <c r="B85" s="251"/>
      <c r="C85" s="251"/>
      <c r="D85" s="251"/>
      <c r="E85" s="120"/>
      <c r="F85" s="120"/>
      <c r="G85" s="120"/>
      <c r="H85" s="120"/>
    </row>
    <row r="86" spans="1:8">
      <c r="A86" s="251">
        <v>84</v>
      </c>
      <c r="B86" s="251"/>
      <c r="C86" s="251"/>
      <c r="D86" s="251"/>
      <c r="E86" s="120"/>
      <c r="F86" s="120"/>
      <c r="G86" s="120"/>
      <c r="H86" s="120"/>
    </row>
    <row r="87" spans="1:8">
      <c r="A87" s="251">
        <v>85</v>
      </c>
      <c r="B87" s="251"/>
      <c r="C87" s="251"/>
      <c r="D87" s="251"/>
      <c r="E87" s="120"/>
      <c r="F87" s="120"/>
      <c r="G87" s="120"/>
      <c r="H87" s="120"/>
    </row>
    <row r="88" spans="1:8">
      <c r="A88" s="251">
        <v>86</v>
      </c>
      <c r="B88" s="251"/>
      <c r="C88" s="251"/>
      <c r="D88" s="251"/>
      <c r="E88" s="120"/>
      <c r="F88" s="120"/>
      <c r="G88" s="120"/>
      <c r="H88" s="120"/>
    </row>
    <row r="89" spans="1:8">
      <c r="A89" s="251">
        <v>87</v>
      </c>
      <c r="B89" s="251"/>
      <c r="C89" s="251"/>
      <c r="D89" s="251"/>
      <c r="E89" s="120"/>
      <c r="F89" s="120"/>
      <c r="G89" s="120"/>
      <c r="H89" s="120"/>
    </row>
    <row r="90" spans="1:8">
      <c r="A90" s="251">
        <v>88</v>
      </c>
      <c r="B90" s="251"/>
      <c r="C90" s="251"/>
      <c r="D90" s="251"/>
      <c r="E90" s="120"/>
      <c r="F90" s="120"/>
      <c r="G90" s="120"/>
      <c r="H90" s="120"/>
    </row>
    <row r="91" spans="1:8">
      <c r="A91" s="251">
        <v>89</v>
      </c>
      <c r="B91" s="251"/>
      <c r="C91" s="251"/>
      <c r="D91" s="251"/>
      <c r="E91" s="120"/>
      <c r="F91" s="120"/>
      <c r="G91" s="120"/>
      <c r="H91" s="120"/>
    </row>
    <row r="92" spans="1:8" s="739" customFormat="1">
      <c r="A92" s="251">
        <v>90</v>
      </c>
      <c r="B92" s="251"/>
      <c r="C92" s="251"/>
      <c r="D92" s="251"/>
      <c r="E92" s="120"/>
      <c r="F92" s="120"/>
      <c r="G92" s="737"/>
      <c r="H92" s="737"/>
    </row>
    <row r="93" spans="1:8">
      <c r="A93" s="251">
        <v>91</v>
      </c>
      <c r="B93" s="251"/>
      <c r="C93" s="251"/>
      <c r="D93" s="251"/>
      <c r="E93" s="120"/>
      <c r="F93" s="120"/>
      <c r="G93" s="120"/>
      <c r="H93" s="120"/>
    </row>
    <row r="94" spans="1:8" s="739" customFormat="1">
      <c r="A94" s="747">
        <v>92</v>
      </c>
      <c r="B94" s="747" t="s">
        <v>9263</v>
      </c>
      <c r="C94" s="747" t="s">
        <v>9264</v>
      </c>
      <c r="D94" s="747" t="s">
        <v>9265</v>
      </c>
      <c r="E94" s="737"/>
      <c r="F94" s="737" t="s">
        <v>9266</v>
      </c>
      <c r="G94" s="804" t="s">
        <v>9267</v>
      </c>
      <c r="H94" s="737" t="s">
        <v>9080</v>
      </c>
    </row>
    <row r="95" spans="1:8">
      <c r="A95" s="251">
        <v>92</v>
      </c>
      <c r="B95" s="251" t="s">
        <v>9268</v>
      </c>
      <c r="C95" s="251" t="s">
        <v>9269</v>
      </c>
      <c r="D95" s="251" t="s">
        <v>9265</v>
      </c>
      <c r="E95" s="120"/>
      <c r="F95" s="120" t="s">
        <v>9270</v>
      </c>
      <c r="G95" s="804"/>
      <c r="H95" s="120"/>
    </row>
    <row r="96" spans="1:8">
      <c r="A96" s="251">
        <v>94</v>
      </c>
      <c r="B96" s="251"/>
      <c r="C96" s="251"/>
      <c r="D96" s="747"/>
      <c r="E96" s="120"/>
      <c r="F96" s="120"/>
      <c r="G96" s="120"/>
      <c r="H96" s="120"/>
    </row>
    <row r="97" spans="1:8">
      <c r="A97" s="251">
        <v>95</v>
      </c>
      <c r="B97" s="251"/>
      <c r="C97" s="251"/>
      <c r="D97" s="251"/>
      <c r="E97" s="120"/>
      <c r="F97" s="120"/>
      <c r="G97" s="120"/>
      <c r="H97" s="120"/>
    </row>
    <row r="98" spans="1:8">
      <c r="A98" s="251">
        <v>96</v>
      </c>
      <c r="B98" s="251"/>
      <c r="C98" s="251"/>
      <c r="D98" s="251"/>
      <c r="E98" s="120"/>
      <c r="F98" s="120"/>
      <c r="G98" s="120"/>
      <c r="H98" s="120"/>
    </row>
    <row r="99" spans="1:8">
      <c r="A99" s="251">
        <v>97</v>
      </c>
      <c r="B99" s="251"/>
      <c r="C99" s="251"/>
      <c r="D99" s="251"/>
      <c r="E99" s="120"/>
      <c r="F99" s="120"/>
      <c r="G99" s="120"/>
      <c r="H99" s="120"/>
    </row>
    <row r="100" spans="1:8">
      <c r="A100" s="251">
        <v>98</v>
      </c>
      <c r="B100" s="251"/>
      <c r="C100" s="251"/>
      <c r="D100" s="251"/>
      <c r="E100" s="120"/>
      <c r="F100" s="120"/>
      <c r="G100" s="120"/>
      <c r="H100" s="120"/>
    </row>
    <row r="101" spans="1:8">
      <c r="A101" s="251">
        <v>99</v>
      </c>
      <c r="B101" s="251"/>
      <c r="C101" s="251"/>
      <c r="D101" s="251"/>
      <c r="E101" s="120"/>
      <c r="F101" s="120"/>
      <c r="G101" s="120"/>
      <c r="H101" s="120"/>
    </row>
    <row r="102" spans="1:8">
      <c r="A102" s="251">
        <v>100</v>
      </c>
      <c r="B102" s="251"/>
      <c r="C102" s="251"/>
      <c r="D102" s="251"/>
      <c r="E102" s="120"/>
      <c r="F102" s="120"/>
      <c r="G102" s="120"/>
      <c r="H102" s="120"/>
    </row>
  </sheetData>
  <mergeCells count="3">
    <mergeCell ref="B2:C2"/>
    <mergeCell ref="E2:G2"/>
    <mergeCell ref="G94:G95"/>
  </mergeCells>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8F02DC-EC96-48C0-A1B8-70736E9999F5}">
  <dimension ref="A1:D102"/>
  <sheetViews>
    <sheetView workbookViewId="0">
      <selection activeCell="B1" sqref="B1"/>
    </sheetView>
  </sheetViews>
  <sheetFormatPr defaultColWidth="12.42578125" defaultRowHeight="12.75"/>
  <cols>
    <col min="3" max="3" width="44.42578125" customWidth="1"/>
    <col min="4" max="4" width="83" customWidth="1"/>
  </cols>
  <sheetData>
    <row r="1" spans="1:4" ht="20.25">
      <c r="A1" s="663" t="s">
        <v>9271</v>
      </c>
      <c r="B1" s="42"/>
    </row>
    <row r="2" spans="1:4" s="14" customFormat="1" ht="15.75">
      <c r="A2" t="s">
        <v>9272</v>
      </c>
      <c r="B2" s="753" t="s">
        <v>9273</v>
      </c>
      <c r="C2" s="753" t="s">
        <v>9274</v>
      </c>
      <c r="D2" s="753" t="s">
        <v>9275</v>
      </c>
    </row>
    <row r="3" spans="1:4">
      <c r="A3" s="292">
        <v>1</v>
      </c>
      <c r="B3" t="s">
        <v>9276</v>
      </c>
      <c r="C3" t="s">
        <v>9277</v>
      </c>
      <c r="D3" t="s">
        <v>9278</v>
      </c>
    </row>
    <row r="4" spans="1:4">
      <c r="A4" s="292">
        <v>2</v>
      </c>
      <c r="B4" t="s">
        <v>9279</v>
      </c>
      <c r="C4" t="s">
        <v>9280</v>
      </c>
      <c r="D4" t="s">
        <v>9278</v>
      </c>
    </row>
    <row r="5" spans="1:4">
      <c r="A5" s="292">
        <v>3</v>
      </c>
      <c r="B5" t="s">
        <v>9281</v>
      </c>
      <c r="C5" t="s">
        <v>9282</v>
      </c>
      <c r="D5" t="s">
        <v>9278</v>
      </c>
    </row>
    <row r="6" spans="1:4">
      <c r="A6" s="292">
        <v>4</v>
      </c>
      <c r="B6" t="s">
        <v>9283</v>
      </c>
      <c r="C6" t="s">
        <v>9284</v>
      </c>
      <c r="D6" t="s">
        <v>9278</v>
      </c>
    </row>
    <row r="7" spans="1:4">
      <c r="A7" s="292">
        <v>5</v>
      </c>
      <c r="B7" t="s">
        <v>9285</v>
      </c>
      <c r="C7" t="s">
        <v>9286</v>
      </c>
      <c r="D7" t="s">
        <v>9278</v>
      </c>
    </row>
    <row r="8" spans="1:4">
      <c r="A8" s="292">
        <v>6</v>
      </c>
      <c r="B8" t="s">
        <v>9287</v>
      </c>
      <c r="C8" t="s">
        <v>9286</v>
      </c>
      <c r="D8" t="s">
        <v>9278</v>
      </c>
    </row>
    <row r="9" spans="1:4">
      <c r="A9" s="292">
        <v>7</v>
      </c>
      <c r="B9" t="s">
        <v>9288</v>
      </c>
      <c r="C9" t="s">
        <v>9286</v>
      </c>
      <c r="D9" t="s">
        <v>9278</v>
      </c>
    </row>
    <row r="10" spans="1:4">
      <c r="A10" s="292">
        <v>8</v>
      </c>
      <c r="B10" t="s">
        <v>9289</v>
      </c>
      <c r="C10" t="s">
        <v>9286</v>
      </c>
      <c r="D10" t="s">
        <v>9278</v>
      </c>
    </row>
    <row r="11" spans="1:4">
      <c r="A11" s="292">
        <v>9</v>
      </c>
      <c r="B11" t="s">
        <v>9290</v>
      </c>
      <c r="C11" t="s">
        <v>9291</v>
      </c>
      <c r="D11" t="s">
        <v>9278</v>
      </c>
    </row>
    <row r="12" spans="1:4">
      <c r="A12" s="292">
        <v>10</v>
      </c>
      <c r="B12" t="s">
        <v>9292</v>
      </c>
      <c r="C12" t="s">
        <v>9293</v>
      </c>
      <c r="D12" t="s">
        <v>9278</v>
      </c>
    </row>
    <row r="13" spans="1:4">
      <c r="A13" s="292">
        <v>11</v>
      </c>
      <c r="B13" t="s">
        <v>9294</v>
      </c>
      <c r="C13" t="s">
        <v>9295</v>
      </c>
      <c r="D13" t="s">
        <v>9278</v>
      </c>
    </row>
    <row r="14" spans="1:4">
      <c r="A14" s="292">
        <v>12</v>
      </c>
      <c r="B14" t="s">
        <v>9296</v>
      </c>
      <c r="C14" t="s">
        <v>9297</v>
      </c>
      <c r="D14" t="s">
        <v>9298</v>
      </c>
    </row>
    <row r="15" spans="1:4">
      <c r="A15" s="292">
        <v>13</v>
      </c>
      <c r="B15" t="s">
        <v>9299</v>
      </c>
      <c r="C15" t="s">
        <v>9300</v>
      </c>
      <c r="D15" t="s">
        <v>9301</v>
      </c>
    </row>
    <row r="16" spans="1:4">
      <c r="A16" s="292">
        <v>14</v>
      </c>
      <c r="B16" t="s">
        <v>9302</v>
      </c>
      <c r="C16" t="s">
        <v>9300</v>
      </c>
      <c r="D16" t="s">
        <v>9301</v>
      </c>
    </row>
    <row r="17" spans="1:4">
      <c r="A17" s="292">
        <v>15</v>
      </c>
      <c r="B17" t="s">
        <v>9303</v>
      </c>
      <c r="C17" t="s">
        <v>9304</v>
      </c>
      <c r="D17" t="s">
        <v>9305</v>
      </c>
    </row>
    <row r="18" spans="1:4">
      <c r="A18" s="292">
        <v>16</v>
      </c>
      <c r="B18" t="s">
        <v>9306</v>
      </c>
      <c r="C18" t="s">
        <v>9304</v>
      </c>
      <c r="D18" t="s">
        <v>9305</v>
      </c>
    </row>
    <row r="19" spans="1:4">
      <c r="A19" s="292">
        <v>17</v>
      </c>
      <c r="B19" t="s">
        <v>9307</v>
      </c>
      <c r="C19" t="s">
        <v>9308</v>
      </c>
      <c r="D19" t="s">
        <v>9309</v>
      </c>
    </row>
    <row r="20" spans="1:4">
      <c r="A20" s="292">
        <v>18</v>
      </c>
      <c r="B20" t="s">
        <v>9310</v>
      </c>
      <c r="C20" t="s">
        <v>9308</v>
      </c>
      <c r="D20" t="s">
        <v>9309</v>
      </c>
    </row>
    <row r="21" spans="1:4">
      <c r="A21" s="292">
        <v>19</v>
      </c>
      <c r="B21" t="s">
        <v>9311</v>
      </c>
      <c r="C21" t="s">
        <v>9312</v>
      </c>
      <c r="D21" t="s">
        <v>9313</v>
      </c>
    </row>
    <row r="22" spans="1:4">
      <c r="A22" s="292">
        <v>20</v>
      </c>
      <c r="B22" t="s">
        <v>9314</v>
      </c>
      <c r="C22" t="s">
        <v>9315</v>
      </c>
      <c r="D22" t="s">
        <v>9278</v>
      </c>
    </row>
    <row r="23" spans="1:4">
      <c r="A23" s="292">
        <v>21</v>
      </c>
      <c r="B23" t="s">
        <v>9316</v>
      </c>
      <c r="C23" t="s">
        <v>9317</v>
      </c>
      <c r="D23" t="s">
        <v>9318</v>
      </c>
    </row>
    <row r="24" spans="1:4">
      <c r="A24" s="292">
        <v>22</v>
      </c>
      <c r="B24" t="s">
        <v>9319</v>
      </c>
      <c r="C24" t="s">
        <v>9317</v>
      </c>
      <c r="D24" t="s">
        <v>9318</v>
      </c>
    </row>
    <row r="25" spans="1:4">
      <c r="A25" s="292">
        <v>23</v>
      </c>
      <c r="B25" t="s">
        <v>9320</v>
      </c>
      <c r="C25" t="s">
        <v>9317</v>
      </c>
      <c r="D25" t="s">
        <v>9318</v>
      </c>
    </row>
    <row r="26" spans="1:4">
      <c r="A26" s="292">
        <v>24</v>
      </c>
      <c r="B26" t="s">
        <v>9321</v>
      </c>
      <c r="C26" t="s">
        <v>9317</v>
      </c>
      <c r="D26" t="s">
        <v>9318</v>
      </c>
    </row>
    <row r="27" spans="1:4">
      <c r="A27" s="292">
        <v>25</v>
      </c>
      <c r="B27" t="s">
        <v>9322</v>
      </c>
      <c r="C27" t="s">
        <v>9317</v>
      </c>
      <c r="D27" t="s">
        <v>9318</v>
      </c>
    </row>
    <row r="28" spans="1:4">
      <c r="A28" s="292">
        <v>26</v>
      </c>
      <c r="B28" t="s">
        <v>9323</v>
      </c>
      <c r="C28" t="s">
        <v>9317</v>
      </c>
      <c r="D28" t="s">
        <v>9318</v>
      </c>
    </row>
    <row r="29" spans="1:4">
      <c r="A29" s="292">
        <v>27</v>
      </c>
      <c r="B29" t="s">
        <v>9324</v>
      </c>
      <c r="C29" t="s">
        <v>9325</v>
      </c>
      <c r="D29" t="s">
        <v>9326</v>
      </c>
    </row>
    <row r="30" spans="1:4">
      <c r="A30" s="292">
        <v>28</v>
      </c>
      <c r="B30" t="s">
        <v>9327</v>
      </c>
      <c r="C30" t="s">
        <v>9325</v>
      </c>
      <c r="D30" t="s">
        <v>9326</v>
      </c>
    </row>
    <row r="31" spans="1:4">
      <c r="A31" s="292">
        <v>29</v>
      </c>
      <c r="B31" t="s">
        <v>9328</v>
      </c>
      <c r="C31" t="s">
        <v>9329</v>
      </c>
      <c r="D31" t="s">
        <v>9330</v>
      </c>
    </row>
    <row r="32" spans="1:4">
      <c r="A32" s="292">
        <v>30</v>
      </c>
      <c r="B32" t="s">
        <v>9331</v>
      </c>
      <c r="C32" t="s">
        <v>9329</v>
      </c>
      <c r="D32" t="s">
        <v>9330</v>
      </c>
    </row>
    <row r="33" spans="1:4">
      <c r="A33" s="292">
        <v>31</v>
      </c>
      <c r="B33" t="s">
        <v>9332</v>
      </c>
      <c r="C33" t="s">
        <v>9329</v>
      </c>
      <c r="D33" t="s">
        <v>9330</v>
      </c>
    </row>
    <row r="34" spans="1:4">
      <c r="A34" s="292">
        <v>32</v>
      </c>
      <c r="B34" t="s">
        <v>9333</v>
      </c>
      <c r="C34" t="s">
        <v>9334</v>
      </c>
      <c r="D34" t="s">
        <v>9278</v>
      </c>
    </row>
    <row r="35" spans="1:4">
      <c r="A35" s="292">
        <v>33</v>
      </c>
      <c r="B35" t="s">
        <v>9335</v>
      </c>
      <c r="C35" t="s">
        <v>9334</v>
      </c>
      <c r="D35" t="s">
        <v>9278</v>
      </c>
    </row>
    <row r="36" spans="1:4">
      <c r="A36" s="292">
        <v>34</v>
      </c>
      <c r="B36" t="s">
        <v>9336</v>
      </c>
      <c r="C36" t="s">
        <v>9334</v>
      </c>
      <c r="D36" t="s">
        <v>9278</v>
      </c>
    </row>
    <row r="37" spans="1:4">
      <c r="A37" s="292">
        <v>35</v>
      </c>
      <c r="B37" t="s">
        <v>9337</v>
      </c>
      <c r="C37" t="s">
        <v>9338</v>
      </c>
      <c r="D37" t="s">
        <v>9278</v>
      </c>
    </row>
    <row r="38" spans="1:4">
      <c r="A38" s="292">
        <v>36</v>
      </c>
      <c r="B38" t="s">
        <v>9339</v>
      </c>
      <c r="C38" t="s">
        <v>9338</v>
      </c>
      <c r="D38" t="s">
        <v>9278</v>
      </c>
    </row>
    <row r="39" spans="1:4">
      <c r="A39" s="292">
        <v>37</v>
      </c>
      <c r="B39" t="s">
        <v>9340</v>
      </c>
      <c r="C39" t="s">
        <v>9341</v>
      </c>
      <c r="D39" t="s">
        <v>9278</v>
      </c>
    </row>
    <row r="40" spans="1:4">
      <c r="A40" s="292">
        <v>38</v>
      </c>
      <c r="B40" t="s">
        <v>9342</v>
      </c>
      <c r="C40" t="s">
        <v>9341</v>
      </c>
      <c r="D40" t="s">
        <v>9278</v>
      </c>
    </row>
    <row r="41" spans="1:4">
      <c r="A41" s="292">
        <v>39</v>
      </c>
      <c r="B41" t="s">
        <v>9343</v>
      </c>
      <c r="C41" t="s">
        <v>9344</v>
      </c>
      <c r="D41" t="s">
        <v>9345</v>
      </c>
    </row>
    <row r="42" spans="1:4">
      <c r="A42" s="292">
        <v>40</v>
      </c>
      <c r="B42" t="s">
        <v>9346</v>
      </c>
      <c r="C42" t="s">
        <v>9344</v>
      </c>
      <c r="D42" t="s">
        <v>9345</v>
      </c>
    </row>
    <row r="43" spans="1:4">
      <c r="A43" s="292">
        <v>41</v>
      </c>
      <c r="B43" t="s">
        <v>9347</v>
      </c>
      <c r="C43" t="s">
        <v>9348</v>
      </c>
      <c r="D43" t="s">
        <v>9345</v>
      </c>
    </row>
    <row r="44" spans="1:4">
      <c r="A44" s="292">
        <v>42</v>
      </c>
      <c r="B44" t="s">
        <v>9349</v>
      </c>
      <c r="C44" t="s">
        <v>9348</v>
      </c>
      <c r="D44" t="s">
        <v>9345</v>
      </c>
    </row>
    <row r="45" spans="1:4">
      <c r="A45" s="292">
        <v>43</v>
      </c>
      <c r="B45" t="s">
        <v>9350</v>
      </c>
      <c r="C45" t="s">
        <v>9351</v>
      </c>
      <c r="D45" t="s">
        <v>9345</v>
      </c>
    </row>
    <row r="46" spans="1:4">
      <c r="A46" s="292">
        <v>44</v>
      </c>
      <c r="B46" t="s">
        <v>9352</v>
      </c>
      <c r="C46" t="s">
        <v>9353</v>
      </c>
      <c r="D46" t="s">
        <v>9345</v>
      </c>
    </row>
    <row r="47" spans="1:4">
      <c r="A47" s="292">
        <v>45</v>
      </c>
      <c r="B47" t="s">
        <v>9354</v>
      </c>
      <c r="C47" t="s">
        <v>9353</v>
      </c>
      <c r="D47" t="s">
        <v>9345</v>
      </c>
    </row>
    <row r="48" spans="1:4">
      <c r="A48" s="292">
        <v>46</v>
      </c>
      <c r="B48" t="s">
        <v>9355</v>
      </c>
      <c r="C48" t="s">
        <v>9356</v>
      </c>
      <c r="D48" t="s">
        <v>9345</v>
      </c>
    </row>
    <row r="49" spans="1:4">
      <c r="A49" s="292">
        <v>47</v>
      </c>
      <c r="B49" t="s">
        <v>9357</v>
      </c>
      <c r="C49" t="s">
        <v>9358</v>
      </c>
      <c r="D49" t="s">
        <v>9278</v>
      </c>
    </row>
    <row r="50" spans="1:4">
      <c r="A50" s="292">
        <v>48</v>
      </c>
      <c r="B50" t="s">
        <v>9359</v>
      </c>
      <c r="C50" t="s">
        <v>9358</v>
      </c>
      <c r="D50" t="s">
        <v>9278</v>
      </c>
    </row>
    <row r="51" spans="1:4">
      <c r="A51" s="292">
        <v>49</v>
      </c>
      <c r="B51" t="s">
        <v>9360</v>
      </c>
      <c r="C51" t="s">
        <v>9351</v>
      </c>
      <c r="D51" t="s">
        <v>9345</v>
      </c>
    </row>
    <row r="52" spans="1:4">
      <c r="A52" s="292">
        <v>50</v>
      </c>
      <c r="B52" t="s">
        <v>9361</v>
      </c>
      <c r="C52" t="s">
        <v>9351</v>
      </c>
      <c r="D52" t="s">
        <v>9345</v>
      </c>
    </row>
    <row r="53" spans="1:4">
      <c r="A53" s="292">
        <v>51</v>
      </c>
      <c r="B53" t="s">
        <v>9362</v>
      </c>
      <c r="C53" t="s">
        <v>9363</v>
      </c>
      <c r="D53" t="s">
        <v>9345</v>
      </c>
    </row>
    <row r="54" spans="1:4">
      <c r="A54" s="292">
        <v>52</v>
      </c>
      <c r="B54" t="s">
        <v>9364</v>
      </c>
      <c r="C54" t="s">
        <v>9363</v>
      </c>
      <c r="D54" t="s">
        <v>9345</v>
      </c>
    </row>
    <row r="55" spans="1:4">
      <c r="A55" s="292">
        <v>53</v>
      </c>
      <c r="B55" t="s">
        <v>9365</v>
      </c>
      <c r="C55" t="s">
        <v>9344</v>
      </c>
      <c r="D55" t="s">
        <v>9345</v>
      </c>
    </row>
    <row r="56" spans="1:4">
      <c r="A56" s="292">
        <v>54</v>
      </c>
      <c r="B56" t="s">
        <v>9366</v>
      </c>
      <c r="C56" t="s">
        <v>9344</v>
      </c>
      <c r="D56" t="s">
        <v>9345</v>
      </c>
    </row>
    <row r="57" spans="1:4">
      <c r="A57" s="292">
        <v>55</v>
      </c>
      <c r="B57" t="s">
        <v>9367</v>
      </c>
      <c r="C57" t="s">
        <v>9368</v>
      </c>
      <c r="D57" t="s">
        <v>9345</v>
      </c>
    </row>
    <row r="58" spans="1:4">
      <c r="A58" s="292">
        <v>56</v>
      </c>
      <c r="B58" t="s">
        <v>9369</v>
      </c>
      <c r="C58" t="s">
        <v>9368</v>
      </c>
      <c r="D58" t="s">
        <v>9345</v>
      </c>
    </row>
    <row r="59" spans="1:4">
      <c r="A59" s="292">
        <v>57</v>
      </c>
      <c r="B59" t="s">
        <v>9370</v>
      </c>
      <c r="C59" t="s">
        <v>9371</v>
      </c>
      <c r="D59" t="s">
        <v>9278</v>
      </c>
    </row>
    <row r="60" spans="1:4">
      <c r="A60" s="292">
        <v>58</v>
      </c>
      <c r="B60" t="s">
        <v>9372</v>
      </c>
      <c r="C60" t="s">
        <v>9373</v>
      </c>
      <c r="D60" t="s">
        <v>9374</v>
      </c>
    </row>
    <row r="61" spans="1:4">
      <c r="A61" s="292">
        <v>59</v>
      </c>
      <c r="B61" t="s">
        <v>9375</v>
      </c>
      <c r="C61" t="s">
        <v>9329</v>
      </c>
      <c r="D61" t="s">
        <v>9330</v>
      </c>
    </row>
    <row r="62" spans="1:4">
      <c r="A62" s="292">
        <v>60</v>
      </c>
      <c r="B62" t="s">
        <v>9376</v>
      </c>
      <c r="C62" t="s">
        <v>9377</v>
      </c>
      <c r="D62" t="s">
        <v>9378</v>
      </c>
    </row>
    <row r="63" spans="1:4">
      <c r="A63" s="292">
        <v>61</v>
      </c>
      <c r="B63" t="s">
        <v>9379</v>
      </c>
      <c r="C63" t="s">
        <v>9380</v>
      </c>
      <c r="D63" t="s">
        <v>9378</v>
      </c>
    </row>
    <row r="64" spans="1:4">
      <c r="A64" s="292">
        <v>62</v>
      </c>
      <c r="B64" t="s">
        <v>9381</v>
      </c>
      <c r="C64" t="s">
        <v>9382</v>
      </c>
      <c r="D64" t="s">
        <v>9383</v>
      </c>
    </row>
    <row r="65" spans="1:4">
      <c r="A65" s="292">
        <v>63</v>
      </c>
      <c r="B65" t="s">
        <v>9384</v>
      </c>
      <c r="C65" t="s">
        <v>9382</v>
      </c>
      <c r="D65" t="s">
        <v>9383</v>
      </c>
    </row>
    <row r="66" spans="1:4">
      <c r="A66" s="292">
        <v>64</v>
      </c>
      <c r="B66" t="s">
        <v>9385</v>
      </c>
      <c r="C66" t="s">
        <v>9386</v>
      </c>
      <c r="D66" t="s">
        <v>9383</v>
      </c>
    </row>
    <row r="67" spans="1:4">
      <c r="A67" s="292">
        <v>65</v>
      </c>
      <c r="B67" t="s">
        <v>9387</v>
      </c>
      <c r="C67" t="s">
        <v>9386</v>
      </c>
      <c r="D67" t="s">
        <v>9383</v>
      </c>
    </row>
    <row r="68" spans="1:4">
      <c r="A68" s="292">
        <v>66</v>
      </c>
      <c r="B68" t="s">
        <v>9388</v>
      </c>
      <c r="C68" t="s">
        <v>9389</v>
      </c>
      <c r="D68" t="s">
        <v>9383</v>
      </c>
    </row>
    <row r="69" spans="1:4">
      <c r="A69" s="292">
        <v>67</v>
      </c>
      <c r="B69" t="s">
        <v>9390</v>
      </c>
      <c r="C69" t="s">
        <v>9389</v>
      </c>
      <c r="D69" t="s">
        <v>9383</v>
      </c>
    </row>
    <row r="70" spans="1:4">
      <c r="A70" s="292">
        <v>68</v>
      </c>
      <c r="B70" t="s">
        <v>9391</v>
      </c>
      <c r="C70" t="s">
        <v>9392</v>
      </c>
      <c r="D70" t="s">
        <v>9393</v>
      </c>
    </row>
    <row r="71" spans="1:4">
      <c r="A71" s="292">
        <v>69</v>
      </c>
      <c r="B71" t="s">
        <v>9394</v>
      </c>
      <c r="C71" t="s">
        <v>9392</v>
      </c>
      <c r="D71" t="s">
        <v>9393</v>
      </c>
    </row>
    <row r="72" spans="1:4">
      <c r="A72" s="292">
        <v>70</v>
      </c>
      <c r="B72" t="s">
        <v>9395</v>
      </c>
    </row>
    <row r="73" spans="1:4">
      <c r="A73" s="292">
        <v>71</v>
      </c>
      <c r="B73" t="s">
        <v>9396</v>
      </c>
      <c r="C73" t="s">
        <v>9397</v>
      </c>
      <c r="D73" t="s">
        <v>9398</v>
      </c>
    </row>
    <row r="74" spans="1:4">
      <c r="A74" s="292">
        <v>72</v>
      </c>
      <c r="B74" t="s">
        <v>9399</v>
      </c>
      <c r="C74" t="s">
        <v>9397</v>
      </c>
      <c r="D74" t="s">
        <v>9398</v>
      </c>
    </row>
    <row r="75" spans="1:4">
      <c r="A75" s="292">
        <v>73</v>
      </c>
      <c r="B75" t="s">
        <v>9400</v>
      </c>
      <c r="C75" t="s">
        <v>9401</v>
      </c>
      <c r="D75" t="s">
        <v>9398</v>
      </c>
    </row>
    <row r="76" spans="1:4">
      <c r="A76" s="292">
        <v>74</v>
      </c>
      <c r="B76" t="s">
        <v>9402</v>
      </c>
      <c r="C76" t="s">
        <v>9401</v>
      </c>
      <c r="D76" t="s">
        <v>9398</v>
      </c>
    </row>
    <row r="77" spans="1:4">
      <c r="A77" s="292">
        <v>75</v>
      </c>
      <c r="B77" t="s">
        <v>9403</v>
      </c>
      <c r="C77" t="s">
        <v>9404</v>
      </c>
      <c r="D77" t="s">
        <v>9398</v>
      </c>
    </row>
    <row r="78" spans="1:4">
      <c r="A78" s="292">
        <v>76</v>
      </c>
      <c r="B78" t="s">
        <v>9405</v>
      </c>
      <c r="C78" t="s">
        <v>9404</v>
      </c>
      <c r="D78" t="s">
        <v>9398</v>
      </c>
    </row>
    <row r="79" spans="1:4">
      <c r="A79" s="292">
        <v>77</v>
      </c>
      <c r="B79" t="s">
        <v>9406</v>
      </c>
      <c r="C79" t="s">
        <v>9407</v>
      </c>
      <c r="D79" t="s">
        <v>9408</v>
      </c>
    </row>
    <row r="80" spans="1:4">
      <c r="A80" s="292">
        <v>78</v>
      </c>
      <c r="B80" t="s">
        <v>9409</v>
      </c>
      <c r="C80" t="s">
        <v>9407</v>
      </c>
      <c r="D80" t="s">
        <v>9408</v>
      </c>
    </row>
    <row r="81" spans="1:4">
      <c r="A81" s="292">
        <v>79</v>
      </c>
      <c r="B81" t="s">
        <v>9410</v>
      </c>
      <c r="C81" t="s">
        <v>9407</v>
      </c>
      <c r="D81" t="s">
        <v>9408</v>
      </c>
    </row>
    <row r="82" spans="1:4">
      <c r="A82" s="292">
        <v>80</v>
      </c>
      <c r="B82" t="s">
        <v>9411</v>
      </c>
    </row>
    <row r="83" spans="1:4">
      <c r="A83" s="292">
        <v>81</v>
      </c>
      <c r="B83" t="s">
        <v>9412</v>
      </c>
      <c r="C83" t="s">
        <v>9413</v>
      </c>
      <c r="D83" t="s">
        <v>9414</v>
      </c>
    </row>
    <row r="84" spans="1:4">
      <c r="A84" s="292">
        <v>82</v>
      </c>
      <c r="B84" t="s">
        <v>9415</v>
      </c>
      <c r="C84" t="s">
        <v>9416</v>
      </c>
      <c r="D84" t="s">
        <v>9417</v>
      </c>
    </row>
    <row r="85" spans="1:4">
      <c r="A85" s="292">
        <v>83</v>
      </c>
      <c r="B85" t="s">
        <v>9418</v>
      </c>
      <c r="C85" t="s">
        <v>4080</v>
      </c>
      <c r="D85" t="s">
        <v>9419</v>
      </c>
    </row>
    <row r="86" spans="1:4">
      <c r="A86" s="292">
        <v>84</v>
      </c>
      <c r="B86" t="s">
        <v>9420</v>
      </c>
      <c r="C86" t="s">
        <v>9421</v>
      </c>
      <c r="D86" t="s">
        <v>9422</v>
      </c>
    </row>
    <row r="87" spans="1:4">
      <c r="A87" s="292">
        <v>85</v>
      </c>
      <c r="B87" t="s">
        <v>9423</v>
      </c>
      <c r="C87" t="s">
        <v>9424</v>
      </c>
      <c r="D87" t="s">
        <v>9425</v>
      </c>
    </row>
    <row r="88" spans="1:4">
      <c r="A88" s="292">
        <v>86</v>
      </c>
      <c r="B88" t="s">
        <v>9426</v>
      </c>
      <c r="C88" t="s">
        <v>9427</v>
      </c>
      <c r="D88" t="s">
        <v>9428</v>
      </c>
    </row>
    <row r="89" spans="1:4">
      <c r="A89" s="292">
        <v>87</v>
      </c>
      <c r="B89" t="s">
        <v>9429</v>
      </c>
      <c r="C89" t="s">
        <v>9430</v>
      </c>
      <c r="D89" t="s">
        <v>9431</v>
      </c>
    </row>
    <row r="90" spans="1:4">
      <c r="A90" s="292">
        <v>88</v>
      </c>
      <c r="B90" t="s">
        <v>9432</v>
      </c>
      <c r="C90" t="s">
        <v>9433</v>
      </c>
      <c r="D90" t="s">
        <v>9434</v>
      </c>
    </row>
    <row r="91" spans="1:4">
      <c r="A91" s="292">
        <v>89</v>
      </c>
      <c r="B91" t="s">
        <v>9435</v>
      </c>
    </row>
    <row r="92" spans="1:4">
      <c r="A92" s="292">
        <v>90</v>
      </c>
      <c r="B92" t="s">
        <v>9436</v>
      </c>
    </row>
    <row r="93" spans="1:4">
      <c r="A93" s="292">
        <v>91</v>
      </c>
      <c r="B93" t="s">
        <v>9437</v>
      </c>
      <c r="C93" t="s">
        <v>9438</v>
      </c>
      <c r="D93" t="s">
        <v>9414</v>
      </c>
    </row>
    <row r="94" spans="1:4">
      <c r="A94" s="292">
        <v>92</v>
      </c>
      <c r="B94" t="s">
        <v>9439</v>
      </c>
      <c r="C94" t="s">
        <v>9440</v>
      </c>
      <c r="D94" t="s">
        <v>9417</v>
      </c>
    </row>
    <row r="95" spans="1:4">
      <c r="A95" s="292">
        <v>93</v>
      </c>
      <c r="B95" t="s">
        <v>9441</v>
      </c>
      <c r="C95" t="s">
        <v>4112</v>
      </c>
      <c r="D95" t="s">
        <v>9419</v>
      </c>
    </row>
    <row r="96" spans="1:4">
      <c r="A96" s="292">
        <v>94</v>
      </c>
      <c r="B96" t="s">
        <v>9442</v>
      </c>
      <c r="C96" t="s">
        <v>9443</v>
      </c>
      <c r="D96" t="s">
        <v>9428</v>
      </c>
    </row>
    <row r="97" spans="1:4">
      <c r="A97" s="292">
        <v>95</v>
      </c>
      <c r="B97" t="s">
        <v>9444</v>
      </c>
      <c r="C97" t="s">
        <v>9445</v>
      </c>
      <c r="D97" t="s">
        <v>9425</v>
      </c>
    </row>
    <row r="98" spans="1:4">
      <c r="A98" s="292">
        <v>96</v>
      </c>
      <c r="B98" t="s">
        <v>9446</v>
      </c>
      <c r="C98" t="s">
        <v>9447</v>
      </c>
      <c r="D98" t="s">
        <v>9422</v>
      </c>
    </row>
    <row r="99" spans="1:4">
      <c r="A99" s="292">
        <v>97</v>
      </c>
      <c r="B99" t="s">
        <v>9448</v>
      </c>
      <c r="C99" t="s">
        <v>9449</v>
      </c>
      <c r="D99" t="s">
        <v>9450</v>
      </c>
    </row>
    <row r="100" spans="1:4">
      <c r="A100" s="292">
        <v>98</v>
      </c>
      <c r="B100" t="s">
        <v>9451</v>
      </c>
    </row>
    <row r="101" spans="1:4">
      <c r="A101" s="292">
        <v>99</v>
      </c>
      <c r="B101" t="s">
        <v>9452</v>
      </c>
    </row>
    <row r="102" spans="1:4">
      <c r="A102" s="292">
        <v>100</v>
      </c>
      <c r="B102" t="s">
        <v>9453</v>
      </c>
    </row>
  </sheetData>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58081D-A21D-4AD0-901E-3C2E9F70F94C}">
  <dimension ref="A1:D103"/>
  <sheetViews>
    <sheetView workbookViewId="0">
      <selection activeCell="C7" sqref="C7"/>
    </sheetView>
  </sheetViews>
  <sheetFormatPr defaultColWidth="12.42578125" defaultRowHeight="12.75"/>
  <cols>
    <col min="1" max="1" width="12.42578125" style="14"/>
    <col min="2" max="2" width="20.42578125" style="14" customWidth="1"/>
    <col min="3" max="3" width="61.7109375" style="14" customWidth="1"/>
    <col min="4" max="4" width="82.42578125" style="14" customWidth="1"/>
    <col min="5" max="16384" width="12.42578125" style="14"/>
  </cols>
  <sheetData>
    <row r="1" spans="1:4" ht="20.25">
      <c r="A1" s="663" t="s">
        <v>9271</v>
      </c>
      <c r="B1" s="42"/>
    </row>
    <row r="2" spans="1:4" ht="15.75">
      <c r="A2" t="s">
        <v>9272</v>
      </c>
      <c r="B2" s="753" t="s">
        <v>9273</v>
      </c>
      <c r="C2" s="753" t="s">
        <v>9274</v>
      </c>
      <c r="D2" s="753" t="s">
        <v>9275</v>
      </c>
    </row>
    <row r="3" spans="1:4">
      <c r="A3"/>
      <c r="B3"/>
      <c r="C3"/>
      <c r="D3"/>
    </row>
    <row r="4" spans="1:4">
      <c r="A4" s="292">
        <v>1</v>
      </c>
      <c r="B4" t="s">
        <v>9454</v>
      </c>
      <c r="C4" t="s">
        <v>3978</v>
      </c>
      <c r="D4" t="s">
        <v>9455</v>
      </c>
    </row>
    <row r="5" spans="1:4">
      <c r="A5" s="292">
        <v>2</v>
      </c>
      <c r="B5" t="s">
        <v>9456</v>
      </c>
      <c r="C5" t="s">
        <v>9457</v>
      </c>
      <c r="D5" t="s">
        <v>9458</v>
      </c>
    </row>
    <row r="6" spans="1:4">
      <c r="A6" s="292">
        <v>3</v>
      </c>
      <c r="B6" t="s">
        <v>9459</v>
      </c>
      <c r="C6" t="s">
        <v>9460</v>
      </c>
      <c r="D6" t="s">
        <v>9458</v>
      </c>
    </row>
    <row r="7" spans="1:4">
      <c r="A7" s="292">
        <v>4</v>
      </c>
      <c r="B7" t="s">
        <v>9461</v>
      </c>
      <c r="C7" t="s">
        <v>9462</v>
      </c>
      <c r="D7" t="s">
        <v>9463</v>
      </c>
    </row>
    <row r="8" spans="1:4">
      <c r="A8" s="292">
        <v>5</v>
      </c>
      <c r="B8" t="s">
        <v>9464</v>
      </c>
      <c r="C8" t="s">
        <v>9465</v>
      </c>
      <c r="D8" t="s">
        <v>9466</v>
      </c>
    </row>
    <row r="9" spans="1:4">
      <c r="A9" s="292">
        <v>6</v>
      </c>
      <c r="B9" t="s">
        <v>9467</v>
      </c>
      <c r="C9" t="s">
        <v>9468</v>
      </c>
      <c r="D9" t="s">
        <v>9466</v>
      </c>
    </row>
    <row r="10" spans="1:4">
      <c r="A10" s="292">
        <v>7</v>
      </c>
      <c r="B10" t="s">
        <v>9469</v>
      </c>
      <c r="C10" t="s">
        <v>9470</v>
      </c>
      <c r="D10" t="s">
        <v>9471</v>
      </c>
    </row>
    <row r="11" spans="1:4">
      <c r="A11" s="292">
        <v>8</v>
      </c>
      <c r="B11" t="s">
        <v>9472</v>
      </c>
      <c r="C11" t="s">
        <v>9473</v>
      </c>
      <c r="D11" t="s">
        <v>9474</v>
      </c>
    </row>
    <row r="12" spans="1:4">
      <c r="A12" s="292">
        <v>9</v>
      </c>
      <c r="B12" t="s">
        <v>9475</v>
      </c>
      <c r="C12" t="s">
        <v>9476</v>
      </c>
      <c r="D12" t="s">
        <v>9474</v>
      </c>
    </row>
    <row r="13" spans="1:4">
      <c r="A13" s="292">
        <v>10</v>
      </c>
      <c r="B13" t="s">
        <v>9477</v>
      </c>
      <c r="C13" t="s">
        <v>9476</v>
      </c>
      <c r="D13" t="s">
        <v>9474</v>
      </c>
    </row>
    <row r="14" spans="1:4">
      <c r="A14" s="292">
        <v>11</v>
      </c>
      <c r="B14" t="s">
        <v>9478</v>
      </c>
      <c r="C14" t="s">
        <v>9473</v>
      </c>
      <c r="D14" t="s">
        <v>9474</v>
      </c>
    </row>
    <row r="15" spans="1:4">
      <c r="A15" s="292">
        <v>12</v>
      </c>
      <c r="B15" t="s">
        <v>9479</v>
      </c>
      <c r="C15" t="s">
        <v>9480</v>
      </c>
      <c r="D15" t="s">
        <v>9481</v>
      </c>
    </row>
    <row r="16" spans="1:4">
      <c r="A16" s="292">
        <v>13</v>
      </c>
      <c r="B16" t="s">
        <v>9482</v>
      </c>
      <c r="C16" t="s">
        <v>9483</v>
      </c>
      <c r="D16" t="s">
        <v>9474</v>
      </c>
    </row>
    <row r="17" spans="1:4">
      <c r="A17" s="292">
        <v>14</v>
      </c>
      <c r="B17" t="s">
        <v>9484</v>
      </c>
      <c r="C17" t="s">
        <v>9485</v>
      </c>
      <c r="D17" t="s">
        <v>9474</v>
      </c>
    </row>
    <row r="18" spans="1:4">
      <c r="A18" s="292">
        <v>15</v>
      </c>
      <c r="B18" t="s">
        <v>9486</v>
      </c>
      <c r="C18" t="s">
        <v>9485</v>
      </c>
      <c r="D18" t="s">
        <v>9474</v>
      </c>
    </row>
    <row r="19" spans="1:4">
      <c r="A19" s="292">
        <v>16</v>
      </c>
      <c r="B19" t="s">
        <v>9487</v>
      </c>
      <c r="C19" t="s">
        <v>9488</v>
      </c>
      <c r="D19" t="s">
        <v>9471</v>
      </c>
    </row>
    <row r="20" spans="1:4">
      <c r="A20" s="292">
        <v>17</v>
      </c>
      <c r="B20" t="s">
        <v>9489</v>
      </c>
      <c r="C20" t="s">
        <v>9490</v>
      </c>
      <c r="D20" t="s">
        <v>9491</v>
      </c>
    </row>
    <row r="21" spans="1:4">
      <c r="A21" s="292">
        <v>18</v>
      </c>
      <c r="B21" t="s">
        <v>9492</v>
      </c>
      <c r="C21" t="s">
        <v>9493</v>
      </c>
      <c r="D21" t="s">
        <v>9491</v>
      </c>
    </row>
    <row r="22" spans="1:4" ht="15">
      <c r="A22" s="292">
        <v>19</v>
      </c>
      <c r="B22" t="s">
        <v>9494</v>
      </c>
      <c r="C22" s="100" t="s">
        <v>9495</v>
      </c>
      <c r="D22" t="s">
        <v>9496</v>
      </c>
    </row>
    <row r="23" spans="1:4">
      <c r="A23" s="292">
        <v>20</v>
      </c>
      <c r="B23" t="s">
        <v>9497</v>
      </c>
      <c r="C23" t="s">
        <v>9483</v>
      </c>
      <c r="D23" t="s">
        <v>9474</v>
      </c>
    </row>
    <row r="24" spans="1:4">
      <c r="A24" s="292">
        <v>21</v>
      </c>
      <c r="B24" t="s">
        <v>9498</v>
      </c>
      <c r="C24" t="s">
        <v>9499</v>
      </c>
      <c r="D24" t="s">
        <v>9500</v>
      </c>
    </row>
    <row r="25" spans="1:4">
      <c r="A25" s="292">
        <v>22</v>
      </c>
      <c r="B25" t="s">
        <v>9501</v>
      </c>
      <c r="C25" t="s">
        <v>9499</v>
      </c>
      <c r="D25" t="s">
        <v>9500</v>
      </c>
    </row>
    <row r="26" spans="1:4">
      <c r="A26" s="292">
        <v>23</v>
      </c>
      <c r="B26" t="s">
        <v>9502</v>
      </c>
      <c r="C26" t="s">
        <v>9503</v>
      </c>
      <c r="D26" t="s">
        <v>9504</v>
      </c>
    </row>
    <row r="27" spans="1:4">
      <c r="A27" s="292">
        <v>24</v>
      </c>
      <c r="B27" t="s">
        <v>9505</v>
      </c>
      <c r="C27" t="s">
        <v>9503</v>
      </c>
      <c r="D27" t="s">
        <v>9504</v>
      </c>
    </row>
    <row r="28" spans="1:4">
      <c r="A28" s="292">
        <v>25</v>
      </c>
      <c r="B28" t="s">
        <v>9506</v>
      </c>
      <c r="C28" t="s">
        <v>9503</v>
      </c>
      <c r="D28" t="s">
        <v>9507</v>
      </c>
    </row>
    <row r="29" spans="1:4">
      <c r="A29" s="292">
        <v>26</v>
      </c>
      <c r="B29" t="s">
        <v>9508</v>
      </c>
      <c r="C29" t="s">
        <v>9503</v>
      </c>
      <c r="D29" t="s">
        <v>9507</v>
      </c>
    </row>
    <row r="30" spans="1:4">
      <c r="A30" s="292">
        <v>27</v>
      </c>
      <c r="B30" t="s">
        <v>9509</v>
      </c>
      <c r="C30" t="s">
        <v>3860</v>
      </c>
      <c r="D30" t="s">
        <v>9510</v>
      </c>
    </row>
    <row r="31" spans="1:4">
      <c r="A31" s="292">
        <v>28</v>
      </c>
      <c r="B31" t="s">
        <v>9511</v>
      </c>
      <c r="C31" t="s">
        <v>3716</v>
      </c>
      <c r="D31" t="s">
        <v>9512</v>
      </c>
    </row>
    <row r="32" spans="1:4">
      <c r="A32" s="292">
        <v>29</v>
      </c>
      <c r="B32" t="s">
        <v>9513</v>
      </c>
      <c r="C32" t="s">
        <v>3720</v>
      </c>
      <c r="D32" t="s">
        <v>9512</v>
      </c>
    </row>
    <row r="33" spans="1:4">
      <c r="A33" s="292">
        <v>30</v>
      </c>
      <c r="B33" t="s">
        <v>9514</v>
      </c>
      <c r="C33"/>
      <c r="D33"/>
    </row>
    <row r="34" spans="1:4" customFormat="1">
      <c r="A34" s="292">
        <v>31</v>
      </c>
      <c r="B34" t="s">
        <v>9515</v>
      </c>
      <c r="C34" t="s">
        <v>3732</v>
      </c>
      <c r="D34" t="s">
        <v>9512</v>
      </c>
    </row>
    <row r="35" spans="1:4" customFormat="1">
      <c r="A35" s="292">
        <v>32</v>
      </c>
      <c r="B35" t="s">
        <v>9516</v>
      </c>
      <c r="C35" t="s">
        <v>3729</v>
      </c>
      <c r="D35" t="s">
        <v>9512</v>
      </c>
    </row>
    <row r="36" spans="1:4" customFormat="1">
      <c r="A36" s="292">
        <v>33</v>
      </c>
      <c r="B36" t="s">
        <v>9517</v>
      </c>
      <c r="C36" t="s">
        <v>3735</v>
      </c>
      <c r="D36" t="s">
        <v>9512</v>
      </c>
    </row>
    <row r="37" spans="1:4" customFormat="1">
      <c r="A37" s="292">
        <v>34</v>
      </c>
      <c r="B37" t="s">
        <v>9518</v>
      </c>
      <c r="C37" t="s">
        <v>3738</v>
      </c>
      <c r="D37" t="s">
        <v>9512</v>
      </c>
    </row>
    <row r="38" spans="1:4" customFormat="1">
      <c r="A38" s="292">
        <v>35</v>
      </c>
      <c r="B38" t="s">
        <v>9519</v>
      </c>
      <c r="C38" t="s">
        <v>3795</v>
      </c>
      <c r="D38" t="s">
        <v>9520</v>
      </c>
    </row>
    <row r="39" spans="1:4" customFormat="1">
      <c r="A39" s="292">
        <v>36</v>
      </c>
      <c r="B39" t="s">
        <v>9521</v>
      </c>
      <c r="C39" t="s">
        <v>3741</v>
      </c>
      <c r="D39" t="s">
        <v>9512</v>
      </c>
    </row>
    <row r="40" spans="1:4" customFormat="1">
      <c r="A40" s="292">
        <v>37</v>
      </c>
      <c r="B40" t="s">
        <v>9522</v>
      </c>
      <c r="C40" t="s">
        <v>9523</v>
      </c>
      <c r="D40" t="s">
        <v>9512</v>
      </c>
    </row>
    <row r="41" spans="1:4" customFormat="1">
      <c r="A41" s="292">
        <v>38</v>
      </c>
      <c r="B41" t="s">
        <v>9524</v>
      </c>
      <c r="C41" t="s">
        <v>3744</v>
      </c>
      <c r="D41" t="s">
        <v>9512</v>
      </c>
    </row>
    <row r="42" spans="1:4" customFormat="1">
      <c r="A42" s="292">
        <v>39</v>
      </c>
      <c r="B42" t="s">
        <v>9525</v>
      </c>
      <c r="C42" t="s">
        <v>3747</v>
      </c>
      <c r="D42" t="s">
        <v>9526</v>
      </c>
    </row>
    <row r="43" spans="1:4" customFormat="1">
      <c r="A43" s="292">
        <v>40</v>
      </c>
      <c r="B43" t="s">
        <v>9527</v>
      </c>
      <c r="C43" t="s">
        <v>3751</v>
      </c>
      <c r="D43" t="s">
        <v>9526</v>
      </c>
    </row>
    <row r="44" spans="1:4" customFormat="1">
      <c r="A44" s="292">
        <v>41</v>
      </c>
      <c r="B44" t="s">
        <v>9528</v>
      </c>
      <c r="C44" t="s">
        <v>9529</v>
      </c>
      <c r="D44" t="s">
        <v>9512</v>
      </c>
    </row>
    <row r="45" spans="1:4" customFormat="1">
      <c r="A45" s="292">
        <v>42</v>
      </c>
      <c r="B45" t="s">
        <v>9530</v>
      </c>
      <c r="C45" t="s">
        <v>9531</v>
      </c>
      <c r="D45" t="s">
        <v>9512</v>
      </c>
    </row>
    <row r="46" spans="1:4" customFormat="1">
      <c r="A46" s="292">
        <v>43</v>
      </c>
      <c r="B46" t="s">
        <v>9532</v>
      </c>
      <c r="C46" t="s">
        <v>3782</v>
      </c>
      <c r="D46" t="s">
        <v>9512</v>
      </c>
    </row>
    <row r="47" spans="1:4">
      <c r="A47" s="292">
        <v>44</v>
      </c>
      <c r="B47" t="s">
        <v>9533</v>
      </c>
      <c r="C47" t="s">
        <v>3754</v>
      </c>
      <c r="D47" t="s">
        <v>9512</v>
      </c>
    </row>
    <row r="48" spans="1:4">
      <c r="A48" s="292">
        <v>45</v>
      </c>
      <c r="B48" t="s">
        <v>9534</v>
      </c>
      <c r="C48" t="s">
        <v>9535</v>
      </c>
      <c r="D48" t="s">
        <v>9512</v>
      </c>
    </row>
    <row r="49" spans="1:4">
      <c r="A49" s="292">
        <v>46</v>
      </c>
      <c r="B49" t="s">
        <v>9536</v>
      </c>
      <c r="C49" t="s">
        <v>3723</v>
      </c>
      <c r="D49" t="s">
        <v>9512</v>
      </c>
    </row>
    <row r="50" spans="1:4">
      <c r="A50" s="292">
        <v>47</v>
      </c>
      <c r="B50" t="s">
        <v>9537</v>
      </c>
      <c r="C50" t="s">
        <v>3726</v>
      </c>
      <c r="D50" t="s">
        <v>9512</v>
      </c>
    </row>
    <row r="51" spans="1:4">
      <c r="A51" s="292">
        <v>48</v>
      </c>
      <c r="B51" t="s">
        <v>9538</v>
      </c>
      <c r="C51" t="s">
        <v>9539</v>
      </c>
      <c r="D51" t="s">
        <v>9512</v>
      </c>
    </row>
    <row r="52" spans="1:4">
      <c r="A52" s="292">
        <v>49</v>
      </c>
      <c r="B52" t="s">
        <v>9540</v>
      </c>
      <c r="C52" t="s">
        <v>9541</v>
      </c>
      <c r="D52" t="s">
        <v>9542</v>
      </c>
    </row>
    <row r="53" spans="1:4">
      <c r="A53" s="292">
        <v>50</v>
      </c>
      <c r="B53" t="s">
        <v>9543</v>
      </c>
      <c r="C53" t="s">
        <v>9544</v>
      </c>
      <c r="D53" t="s">
        <v>9542</v>
      </c>
    </row>
    <row r="54" spans="1:4">
      <c r="A54" s="292">
        <v>51</v>
      </c>
      <c r="B54" t="s">
        <v>9545</v>
      </c>
      <c r="C54" t="s">
        <v>3683</v>
      </c>
      <c r="D54" t="s">
        <v>9546</v>
      </c>
    </row>
    <row r="55" spans="1:4">
      <c r="A55" s="292">
        <v>52</v>
      </c>
      <c r="B55" t="s">
        <v>9547</v>
      </c>
      <c r="C55" t="s">
        <v>3683</v>
      </c>
      <c r="D55" t="s">
        <v>9546</v>
      </c>
    </row>
    <row r="56" spans="1:4">
      <c r="A56" s="292">
        <v>53</v>
      </c>
      <c r="B56" t="s">
        <v>9548</v>
      </c>
      <c r="C56" t="s">
        <v>3683</v>
      </c>
      <c r="D56" t="s">
        <v>9549</v>
      </c>
    </row>
    <row r="57" spans="1:4">
      <c r="A57" s="292">
        <v>54</v>
      </c>
      <c r="B57" t="s">
        <v>9550</v>
      </c>
      <c r="C57" t="s">
        <v>3683</v>
      </c>
      <c r="D57" t="s">
        <v>9546</v>
      </c>
    </row>
    <row r="58" spans="1:4">
      <c r="A58" s="292">
        <v>55</v>
      </c>
      <c r="B58" t="s">
        <v>9551</v>
      </c>
      <c r="C58" t="s">
        <v>3683</v>
      </c>
      <c r="D58" t="s">
        <v>9546</v>
      </c>
    </row>
    <row r="59" spans="1:4">
      <c r="A59" s="292">
        <v>56</v>
      </c>
      <c r="B59" t="s">
        <v>9552</v>
      </c>
      <c r="C59" t="s">
        <v>9553</v>
      </c>
      <c r="D59" t="s">
        <v>3696</v>
      </c>
    </row>
    <row r="60" spans="1:4">
      <c r="A60" s="292">
        <v>57</v>
      </c>
      <c r="B60" t="s">
        <v>9554</v>
      </c>
      <c r="C60" t="s">
        <v>9555</v>
      </c>
      <c r="D60" t="s">
        <v>3696</v>
      </c>
    </row>
    <row r="61" spans="1:4" ht="15">
      <c r="A61" s="292">
        <v>58</v>
      </c>
      <c r="B61" t="s">
        <v>9556</v>
      </c>
      <c r="C61" s="100" t="s">
        <v>9557</v>
      </c>
      <c r="D61" t="s">
        <v>9558</v>
      </c>
    </row>
    <row r="62" spans="1:4">
      <c r="A62" s="292">
        <v>59</v>
      </c>
      <c r="B62" t="s">
        <v>9559</v>
      </c>
      <c r="C62" t="s">
        <v>9560</v>
      </c>
      <c r="D62" t="s">
        <v>9561</v>
      </c>
    </row>
    <row r="63" spans="1:4">
      <c r="A63" s="292">
        <v>60</v>
      </c>
      <c r="B63" t="s">
        <v>9562</v>
      </c>
      <c r="C63" t="s">
        <v>9563</v>
      </c>
      <c r="D63" t="s">
        <v>9561</v>
      </c>
    </row>
    <row r="64" spans="1:4">
      <c r="A64" s="292">
        <v>61</v>
      </c>
      <c r="B64" t="s">
        <v>9564</v>
      </c>
      <c r="C64" t="s">
        <v>9565</v>
      </c>
      <c r="D64" t="s">
        <v>9561</v>
      </c>
    </row>
    <row r="65" spans="1:4">
      <c r="A65" s="292">
        <v>62</v>
      </c>
      <c r="B65" t="s">
        <v>9566</v>
      </c>
      <c r="C65" t="s">
        <v>3710</v>
      </c>
      <c r="D65" t="s">
        <v>9512</v>
      </c>
    </row>
    <row r="66" spans="1:4">
      <c r="A66" s="292">
        <v>63</v>
      </c>
      <c r="B66" t="s">
        <v>9567</v>
      </c>
      <c r="C66" t="s">
        <v>3715</v>
      </c>
      <c r="D66" t="s">
        <v>9512</v>
      </c>
    </row>
    <row r="67" spans="1:4">
      <c r="A67" s="292">
        <v>64</v>
      </c>
      <c r="B67" t="s">
        <v>9568</v>
      </c>
      <c r="C67" t="s">
        <v>9569</v>
      </c>
      <c r="D67" t="s">
        <v>9512</v>
      </c>
    </row>
    <row r="68" spans="1:4">
      <c r="A68" s="292">
        <v>65</v>
      </c>
      <c r="B68" t="s">
        <v>9570</v>
      </c>
      <c r="C68" t="s">
        <v>9571</v>
      </c>
      <c r="D68" t="s">
        <v>9572</v>
      </c>
    </row>
    <row r="69" spans="1:4">
      <c r="A69" s="292">
        <v>66</v>
      </c>
      <c r="B69" t="s">
        <v>9573</v>
      </c>
      <c r="C69" t="s">
        <v>9571</v>
      </c>
      <c r="D69" t="s">
        <v>9572</v>
      </c>
    </row>
    <row r="70" spans="1:4">
      <c r="A70" s="292">
        <v>67</v>
      </c>
      <c r="B70" t="s">
        <v>9574</v>
      </c>
      <c r="C70" t="s">
        <v>3785</v>
      </c>
      <c r="D70" t="s">
        <v>9512</v>
      </c>
    </row>
    <row r="71" spans="1:4">
      <c r="A71" s="292">
        <v>68</v>
      </c>
      <c r="B71" t="s">
        <v>9575</v>
      </c>
      <c r="C71" t="s">
        <v>3785</v>
      </c>
      <c r="D71" t="s">
        <v>9512</v>
      </c>
    </row>
    <row r="72" spans="1:4">
      <c r="A72" s="292">
        <v>69</v>
      </c>
      <c r="B72" t="s">
        <v>9576</v>
      </c>
      <c r="C72" t="s">
        <v>3790</v>
      </c>
      <c r="D72" t="s">
        <v>9512</v>
      </c>
    </row>
    <row r="73" spans="1:4">
      <c r="A73" s="292">
        <v>70</v>
      </c>
      <c r="B73" t="s">
        <v>9577</v>
      </c>
      <c r="C73" t="s">
        <v>9578</v>
      </c>
      <c r="D73" t="s">
        <v>9512</v>
      </c>
    </row>
    <row r="74" spans="1:4">
      <c r="A74" s="292">
        <v>71</v>
      </c>
      <c r="B74" t="s">
        <v>9396</v>
      </c>
      <c r="C74" t="s">
        <v>9579</v>
      </c>
      <c r="D74" t="s">
        <v>9572</v>
      </c>
    </row>
    <row r="75" spans="1:4">
      <c r="A75" s="292">
        <v>72</v>
      </c>
      <c r="B75" t="s">
        <v>9399</v>
      </c>
      <c r="C75" t="s">
        <v>9579</v>
      </c>
      <c r="D75" t="s">
        <v>9572</v>
      </c>
    </row>
    <row r="76" spans="1:4">
      <c r="A76" s="292">
        <v>73</v>
      </c>
      <c r="B76" t="s">
        <v>9400</v>
      </c>
      <c r="C76" t="s">
        <v>3817</v>
      </c>
      <c r="D76" t="s">
        <v>9572</v>
      </c>
    </row>
    <row r="77" spans="1:4">
      <c r="A77" s="292">
        <v>74</v>
      </c>
      <c r="B77" t="s">
        <v>9402</v>
      </c>
      <c r="C77" t="s">
        <v>3817</v>
      </c>
      <c r="D77" t="s">
        <v>9572</v>
      </c>
    </row>
    <row r="78" spans="1:4">
      <c r="A78" s="292">
        <v>75</v>
      </c>
      <c r="B78" t="s">
        <v>9403</v>
      </c>
      <c r="C78" t="s">
        <v>9580</v>
      </c>
      <c r="D78" t="s">
        <v>9572</v>
      </c>
    </row>
    <row r="79" spans="1:4">
      <c r="A79" s="292">
        <v>76</v>
      </c>
      <c r="B79" t="s">
        <v>9405</v>
      </c>
      <c r="C79" t="s">
        <v>9580</v>
      </c>
      <c r="D79" t="s">
        <v>9572</v>
      </c>
    </row>
    <row r="80" spans="1:4">
      <c r="A80" s="292">
        <v>77</v>
      </c>
      <c r="B80" t="s">
        <v>9406</v>
      </c>
      <c r="C80" t="s">
        <v>9581</v>
      </c>
      <c r="D80" t="s">
        <v>9572</v>
      </c>
    </row>
    <row r="81" spans="1:4">
      <c r="A81" s="292">
        <v>78</v>
      </c>
      <c r="B81" t="s">
        <v>9409</v>
      </c>
      <c r="C81" t="s">
        <v>9581</v>
      </c>
      <c r="D81" t="s">
        <v>9572</v>
      </c>
    </row>
    <row r="82" spans="1:4">
      <c r="A82" s="292">
        <v>79</v>
      </c>
      <c r="B82" t="s">
        <v>9410</v>
      </c>
      <c r="C82" t="s">
        <v>9582</v>
      </c>
      <c r="D82" t="s">
        <v>9414</v>
      </c>
    </row>
    <row r="83" spans="1:4">
      <c r="A83" s="292">
        <v>80</v>
      </c>
      <c r="B83" t="s">
        <v>9583</v>
      </c>
      <c r="C83" t="s">
        <v>9584</v>
      </c>
      <c r="D83" t="s">
        <v>9425</v>
      </c>
    </row>
    <row r="84" spans="1:4">
      <c r="A84" s="292">
        <v>81</v>
      </c>
      <c r="B84" t="s">
        <v>9585</v>
      </c>
      <c r="C84" t="s">
        <v>4047</v>
      </c>
      <c r="D84" t="s">
        <v>9419</v>
      </c>
    </row>
    <row r="85" spans="1:4">
      <c r="A85" s="292">
        <v>82</v>
      </c>
      <c r="B85" t="s">
        <v>9586</v>
      </c>
      <c r="C85" t="s">
        <v>9587</v>
      </c>
      <c r="D85" t="s">
        <v>9422</v>
      </c>
    </row>
    <row r="86" spans="1:4">
      <c r="A86" s="292">
        <v>83</v>
      </c>
      <c r="B86" t="s">
        <v>9588</v>
      </c>
      <c r="C86" t="s">
        <v>9589</v>
      </c>
      <c r="D86" t="s">
        <v>9428</v>
      </c>
    </row>
    <row r="87" spans="1:4">
      <c r="A87" s="292">
        <v>84</v>
      </c>
      <c r="B87" t="s">
        <v>9590</v>
      </c>
      <c r="C87" t="s">
        <v>9591</v>
      </c>
      <c r="D87" t="s">
        <v>9417</v>
      </c>
    </row>
    <row r="88" spans="1:4">
      <c r="A88" s="292">
        <v>85</v>
      </c>
      <c r="B88" t="s">
        <v>9592</v>
      </c>
      <c r="C88" t="s">
        <v>9593</v>
      </c>
      <c r="D88" t="s">
        <v>9572</v>
      </c>
    </row>
    <row r="89" spans="1:4">
      <c r="A89" s="292">
        <v>86</v>
      </c>
      <c r="B89" t="s">
        <v>9594</v>
      </c>
      <c r="C89" t="s">
        <v>9593</v>
      </c>
      <c r="D89" t="s">
        <v>9572</v>
      </c>
    </row>
    <row r="90" spans="1:4">
      <c r="A90" s="292">
        <v>87</v>
      </c>
      <c r="B90" t="s">
        <v>9595</v>
      </c>
      <c r="C90" t="s">
        <v>9596</v>
      </c>
      <c r="D90" t="s">
        <v>9597</v>
      </c>
    </row>
    <row r="91" spans="1:4">
      <c r="A91" s="292">
        <v>88</v>
      </c>
      <c r="B91" t="s">
        <v>9598</v>
      </c>
      <c r="C91" t="s">
        <v>9596</v>
      </c>
      <c r="D91" t="s">
        <v>9597</v>
      </c>
    </row>
    <row r="92" spans="1:4">
      <c r="A92" s="292">
        <v>89</v>
      </c>
      <c r="B92" t="s">
        <v>9599</v>
      </c>
      <c r="C92" t="s">
        <v>3798</v>
      </c>
      <c r="D92" t="s">
        <v>9526</v>
      </c>
    </row>
    <row r="93" spans="1:4">
      <c r="A93" s="292">
        <v>90</v>
      </c>
      <c r="B93" t="s">
        <v>9600</v>
      </c>
      <c r="C93" t="s">
        <v>3798</v>
      </c>
      <c r="D93" t="s">
        <v>9526</v>
      </c>
    </row>
    <row r="94" spans="1:4">
      <c r="A94" s="292">
        <v>91</v>
      </c>
      <c r="B94" t="s">
        <v>9601</v>
      </c>
      <c r="C94" t="s">
        <v>9602</v>
      </c>
      <c r="D94" t="s">
        <v>9603</v>
      </c>
    </row>
    <row r="95" spans="1:4">
      <c r="A95" s="292">
        <v>92</v>
      </c>
      <c r="B95" t="s">
        <v>9604</v>
      </c>
      <c r="C95" t="s">
        <v>9605</v>
      </c>
      <c r="D95" t="s">
        <v>9606</v>
      </c>
    </row>
    <row r="96" spans="1:4">
      <c r="A96" s="292">
        <v>93</v>
      </c>
      <c r="B96" t="s">
        <v>9607</v>
      </c>
      <c r="C96" t="s">
        <v>9605</v>
      </c>
      <c r="D96" t="s">
        <v>9606</v>
      </c>
    </row>
    <row r="97" spans="1:4">
      <c r="A97" s="292">
        <v>94</v>
      </c>
      <c r="B97" t="s">
        <v>9608</v>
      </c>
      <c r="C97" t="s">
        <v>9329</v>
      </c>
      <c r="D97" t="s">
        <v>9609</v>
      </c>
    </row>
    <row r="98" spans="1:4">
      <c r="A98" s="292">
        <v>95</v>
      </c>
      <c r="B98" t="s">
        <v>9610</v>
      </c>
      <c r="C98" t="s">
        <v>9329</v>
      </c>
      <c r="D98" t="s">
        <v>9609</v>
      </c>
    </row>
    <row r="99" spans="1:4">
      <c r="A99" s="292">
        <v>96</v>
      </c>
      <c r="B99" t="s">
        <v>9611</v>
      </c>
      <c r="C99" t="s">
        <v>9329</v>
      </c>
      <c r="D99" t="s">
        <v>9609</v>
      </c>
    </row>
    <row r="100" spans="1:4">
      <c r="A100" s="292">
        <v>97</v>
      </c>
      <c r="B100" t="s">
        <v>9612</v>
      </c>
      <c r="C100"/>
      <c r="D100"/>
    </row>
    <row r="101" spans="1:4">
      <c r="A101" s="292">
        <v>98</v>
      </c>
      <c r="B101" t="s">
        <v>9613</v>
      </c>
      <c r="C101"/>
      <c r="D101"/>
    </row>
    <row r="102" spans="1:4">
      <c r="A102" s="292">
        <v>99</v>
      </c>
      <c r="B102" t="s">
        <v>9614</v>
      </c>
      <c r="C102"/>
      <c r="D102"/>
    </row>
    <row r="103" spans="1:4">
      <c r="A103" s="292">
        <v>100</v>
      </c>
      <c r="B103" t="s">
        <v>9615</v>
      </c>
      <c r="C103"/>
      <c r="D103"/>
    </row>
  </sheetData>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490326-9BEF-4787-ABA0-118736562C40}">
  <dimension ref="A1:E103"/>
  <sheetViews>
    <sheetView workbookViewId="0">
      <selection activeCell="C20" sqref="C20"/>
    </sheetView>
  </sheetViews>
  <sheetFormatPr defaultColWidth="12.42578125" defaultRowHeight="12.75"/>
  <cols>
    <col min="1" max="2" width="12.42578125" style="292"/>
    <col min="3" max="3" width="44.7109375" style="292" bestFit="1" customWidth="1"/>
    <col min="4" max="4" width="85.140625" style="292" bestFit="1" customWidth="1"/>
  </cols>
  <sheetData>
    <row r="1" spans="1:4" ht="20.25">
      <c r="A1" s="663" t="s">
        <v>9271</v>
      </c>
    </row>
    <row r="2" spans="1:4" s="699" customFormat="1" ht="18">
      <c r="A2" t="s">
        <v>9272</v>
      </c>
      <c r="B2" s="753" t="s">
        <v>9273</v>
      </c>
      <c r="C2" s="753" t="s">
        <v>9274</v>
      </c>
      <c r="D2" s="753" t="s">
        <v>9275</v>
      </c>
    </row>
    <row r="3" spans="1:4">
      <c r="A3"/>
      <c r="B3"/>
      <c r="C3"/>
      <c r="D3"/>
    </row>
    <row r="4" spans="1:4">
      <c r="A4" s="292">
        <v>1</v>
      </c>
      <c r="B4" t="s">
        <v>9616</v>
      </c>
      <c r="C4" t="s">
        <v>9617</v>
      </c>
      <c r="D4" t="s">
        <v>9618</v>
      </c>
    </row>
    <row r="5" spans="1:4">
      <c r="A5" s="292">
        <v>2</v>
      </c>
      <c r="B5" t="s">
        <v>9619</v>
      </c>
      <c r="C5" t="s">
        <v>9620</v>
      </c>
      <c r="D5" t="s">
        <v>9621</v>
      </c>
    </row>
    <row r="6" spans="1:4">
      <c r="A6" s="292">
        <v>3</v>
      </c>
      <c r="B6" t="s">
        <v>9622</v>
      </c>
      <c r="C6" t="s">
        <v>9617</v>
      </c>
      <c r="D6" t="s">
        <v>9618</v>
      </c>
    </row>
    <row r="7" spans="1:4">
      <c r="A7" s="292">
        <v>4</v>
      </c>
      <c r="B7" t="s">
        <v>9623</v>
      </c>
      <c r="C7" t="s">
        <v>9620</v>
      </c>
      <c r="D7" t="s">
        <v>9621</v>
      </c>
    </row>
    <row r="8" spans="1:4">
      <c r="A8" s="292">
        <v>5</v>
      </c>
      <c r="B8" t="s">
        <v>9624</v>
      </c>
      <c r="C8" t="s">
        <v>9625</v>
      </c>
      <c r="D8" t="s">
        <v>9626</v>
      </c>
    </row>
    <row r="9" spans="1:4">
      <c r="A9" s="292">
        <v>6</v>
      </c>
      <c r="B9" t="s">
        <v>9627</v>
      </c>
      <c r="C9" t="s">
        <v>9625</v>
      </c>
      <c r="D9" t="s">
        <v>9628</v>
      </c>
    </row>
    <row r="10" spans="1:4">
      <c r="A10" s="292">
        <v>7</v>
      </c>
      <c r="B10" t="s">
        <v>9629</v>
      </c>
      <c r="C10" t="s">
        <v>9625</v>
      </c>
      <c r="D10" t="s">
        <v>9630</v>
      </c>
    </row>
    <row r="11" spans="1:4">
      <c r="A11" s="292">
        <v>8</v>
      </c>
      <c r="B11" t="s">
        <v>9631</v>
      </c>
      <c r="C11" t="s">
        <v>9632</v>
      </c>
      <c r="D11" t="s">
        <v>9633</v>
      </c>
    </row>
    <row r="12" spans="1:4">
      <c r="A12" s="292">
        <v>9</v>
      </c>
      <c r="B12" t="s">
        <v>9634</v>
      </c>
      <c r="C12" t="s">
        <v>9635</v>
      </c>
      <c r="D12" t="s">
        <v>9636</v>
      </c>
    </row>
    <row r="13" spans="1:4">
      <c r="A13" s="292">
        <v>10</v>
      </c>
      <c r="B13" t="s">
        <v>9637</v>
      </c>
      <c r="C13" t="s">
        <v>9638</v>
      </c>
      <c r="D13" t="s">
        <v>9633</v>
      </c>
    </row>
    <row r="14" spans="1:4">
      <c r="A14" s="292">
        <v>11</v>
      </c>
      <c r="B14" t="s">
        <v>9639</v>
      </c>
      <c r="C14" t="s">
        <v>9638</v>
      </c>
      <c r="D14" t="s">
        <v>9633</v>
      </c>
    </row>
    <row r="15" spans="1:4">
      <c r="A15" s="292">
        <v>12</v>
      </c>
      <c r="B15" t="s">
        <v>9640</v>
      </c>
      <c r="C15" t="s">
        <v>9638</v>
      </c>
      <c r="D15" t="s">
        <v>9633</v>
      </c>
    </row>
    <row r="16" spans="1:4">
      <c r="A16" s="292">
        <v>13</v>
      </c>
      <c r="B16" t="s">
        <v>9641</v>
      </c>
      <c r="C16" t="s">
        <v>9632</v>
      </c>
      <c r="D16" t="s">
        <v>9642</v>
      </c>
    </row>
    <row r="17" spans="1:4">
      <c r="A17" s="292">
        <v>14</v>
      </c>
      <c r="B17" t="s">
        <v>9643</v>
      </c>
      <c r="C17" t="s">
        <v>9644</v>
      </c>
      <c r="D17" t="s">
        <v>9645</v>
      </c>
    </row>
    <row r="18" spans="1:4">
      <c r="A18" s="292">
        <v>15</v>
      </c>
      <c r="B18" t="s">
        <v>9646</v>
      </c>
      <c r="C18" t="s">
        <v>9644</v>
      </c>
      <c r="D18" t="s">
        <v>9645</v>
      </c>
    </row>
    <row r="19" spans="1:4">
      <c r="A19" s="292">
        <v>16</v>
      </c>
      <c r="B19" t="s">
        <v>9647</v>
      </c>
      <c r="C19" t="s">
        <v>9648</v>
      </c>
      <c r="D19" t="s">
        <v>9649</v>
      </c>
    </row>
    <row r="20" spans="1:4">
      <c r="A20" s="292">
        <v>17</v>
      </c>
      <c r="B20" t="s">
        <v>9650</v>
      </c>
      <c r="C20" t="s">
        <v>9651</v>
      </c>
      <c r="D20" t="s">
        <v>9652</v>
      </c>
    </row>
    <row r="21" spans="1:4">
      <c r="A21" s="292">
        <v>18</v>
      </c>
      <c r="B21" t="s">
        <v>9653</v>
      </c>
      <c r="C21" t="s">
        <v>9651</v>
      </c>
      <c r="D21" t="s">
        <v>9652</v>
      </c>
    </row>
    <row r="22" spans="1:4">
      <c r="A22" s="292">
        <v>19</v>
      </c>
      <c r="B22" t="s">
        <v>9654</v>
      </c>
      <c r="C22" t="s">
        <v>9655</v>
      </c>
      <c r="D22" t="s">
        <v>9656</v>
      </c>
    </row>
    <row r="23" spans="1:4">
      <c r="A23" s="292">
        <v>20</v>
      </c>
      <c r="B23" t="s">
        <v>9657</v>
      </c>
      <c r="C23" t="s">
        <v>9632</v>
      </c>
      <c r="D23" t="s">
        <v>9649</v>
      </c>
    </row>
    <row r="24" spans="1:4">
      <c r="A24" s="292">
        <v>21</v>
      </c>
      <c r="B24" t="s">
        <v>9658</v>
      </c>
      <c r="C24" t="s">
        <v>9632</v>
      </c>
      <c r="D24"/>
    </row>
    <row r="25" spans="1:4">
      <c r="A25" s="292">
        <v>22</v>
      </c>
      <c r="B25" t="s">
        <v>9659</v>
      </c>
      <c r="C25" t="s">
        <v>9660</v>
      </c>
      <c r="D25" t="s">
        <v>9645</v>
      </c>
    </row>
    <row r="26" spans="1:4">
      <c r="A26" s="292">
        <v>23</v>
      </c>
      <c r="B26" t="s">
        <v>9661</v>
      </c>
      <c r="C26" t="s">
        <v>9662</v>
      </c>
      <c r="D26" t="s">
        <v>9663</v>
      </c>
    </row>
    <row r="27" spans="1:4">
      <c r="A27" s="292">
        <v>24</v>
      </c>
      <c r="B27" t="s">
        <v>9664</v>
      </c>
      <c r="C27" t="s">
        <v>9665</v>
      </c>
      <c r="D27"/>
    </row>
    <row r="28" spans="1:4">
      <c r="A28" s="292">
        <v>25</v>
      </c>
      <c r="B28" t="s">
        <v>9666</v>
      </c>
      <c r="C28" t="s">
        <v>9665</v>
      </c>
      <c r="D28"/>
    </row>
    <row r="29" spans="1:4">
      <c r="A29" s="292">
        <v>26</v>
      </c>
      <c r="B29" t="s">
        <v>9667</v>
      </c>
      <c r="C29" t="s">
        <v>9668</v>
      </c>
      <c r="D29" t="s">
        <v>9669</v>
      </c>
    </row>
    <row r="30" spans="1:4">
      <c r="A30" s="292">
        <v>27</v>
      </c>
      <c r="B30" t="s">
        <v>9670</v>
      </c>
      <c r="C30" t="s">
        <v>9668</v>
      </c>
      <c r="D30" t="s">
        <v>9669</v>
      </c>
    </row>
    <row r="31" spans="1:4">
      <c r="A31" s="292">
        <v>28</v>
      </c>
      <c r="B31" t="s">
        <v>9671</v>
      </c>
      <c r="C31" t="s">
        <v>9655</v>
      </c>
      <c r="D31" t="s">
        <v>9656</v>
      </c>
    </row>
    <row r="32" spans="1:4">
      <c r="A32" s="292">
        <v>29</v>
      </c>
      <c r="B32" t="s">
        <v>9672</v>
      </c>
      <c r="C32" t="s">
        <v>9655</v>
      </c>
      <c r="D32" t="s">
        <v>9656</v>
      </c>
    </row>
    <row r="33" spans="1:4">
      <c r="A33" s="292">
        <v>30</v>
      </c>
      <c r="B33" t="s">
        <v>9673</v>
      </c>
      <c r="C33" t="s">
        <v>9674</v>
      </c>
      <c r="D33" t="s">
        <v>9675</v>
      </c>
    </row>
    <row r="34" spans="1:4">
      <c r="A34" s="292">
        <v>31</v>
      </c>
      <c r="B34" t="s">
        <v>9676</v>
      </c>
      <c r="C34" t="s">
        <v>9674</v>
      </c>
      <c r="D34" t="s">
        <v>9675</v>
      </c>
    </row>
    <row r="35" spans="1:4">
      <c r="A35" s="292">
        <v>32</v>
      </c>
      <c r="B35" t="s">
        <v>9677</v>
      </c>
      <c r="C35" t="s">
        <v>9674</v>
      </c>
      <c r="D35" t="s">
        <v>9675</v>
      </c>
    </row>
    <row r="36" spans="1:4">
      <c r="A36" s="292">
        <v>33</v>
      </c>
      <c r="B36" t="s">
        <v>9678</v>
      </c>
      <c r="C36" t="s">
        <v>9674</v>
      </c>
      <c r="D36" t="s">
        <v>9679</v>
      </c>
    </row>
    <row r="37" spans="1:4">
      <c r="A37" s="292">
        <v>34</v>
      </c>
      <c r="B37" t="s">
        <v>9680</v>
      </c>
      <c r="C37" t="s">
        <v>9674</v>
      </c>
      <c r="D37" t="s">
        <v>9679</v>
      </c>
    </row>
    <row r="38" spans="1:4">
      <c r="A38" s="292">
        <v>35</v>
      </c>
      <c r="B38" t="s">
        <v>9681</v>
      </c>
      <c r="C38" t="s">
        <v>9682</v>
      </c>
      <c r="D38" t="s">
        <v>9683</v>
      </c>
    </row>
    <row r="39" spans="1:4">
      <c r="A39" s="292">
        <v>36</v>
      </c>
      <c r="B39" t="s">
        <v>9684</v>
      </c>
      <c r="C39" t="s">
        <v>9682</v>
      </c>
      <c r="D39" t="s">
        <v>9683</v>
      </c>
    </row>
    <row r="40" spans="1:4">
      <c r="A40" s="292">
        <v>37</v>
      </c>
      <c r="B40" t="s">
        <v>9685</v>
      </c>
      <c r="C40" t="s">
        <v>9686</v>
      </c>
      <c r="D40" t="s">
        <v>9687</v>
      </c>
    </row>
    <row r="41" spans="1:4">
      <c r="A41" s="292">
        <v>38</v>
      </c>
      <c r="B41" t="s">
        <v>9688</v>
      </c>
      <c r="C41" t="s">
        <v>9686</v>
      </c>
      <c r="D41" t="s">
        <v>9689</v>
      </c>
    </row>
    <row r="42" spans="1:4">
      <c r="A42" s="292">
        <v>39</v>
      </c>
      <c r="B42" t="s">
        <v>9690</v>
      </c>
      <c r="C42" t="s">
        <v>9686</v>
      </c>
      <c r="D42" t="s">
        <v>9689</v>
      </c>
    </row>
    <row r="43" spans="1:4">
      <c r="A43" s="292">
        <v>40</v>
      </c>
      <c r="B43" t="s">
        <v>9691</v>
      </c>
      <c r="C43" t="s">
        <v>9620</v>
      </c>
      <c r="D43" t="s">
        <v>9692</v>
      </c>
    </row>
    <row r="44" spans="1:4">
      <c r="A44" s="292">
        <v>41</v>
      </c>
      <c r="B44" t="s">
        <v>9693</v>
      </c>
      <c r="C44" t="s">
        <v>9686</v>
      </c>
      <c r="D44" t="s">
        <v>9687</v>
      </c>
    </row>
    <row r="45" spans="1:4">
      <c r="A45" s="292">
        <v>42</v>
      </c>
      <c r="B45" t="s">
        <v>9694</v>
      </c>
      <c r="C45" t="s">
        <v>9617</v>
      </c>
      <c r="D45" t="s">
        <v>9695</v>
      </c>
    </row>
    <row r="46" spans="1:4">
      <c r="A46" s="292">
        <v>43</v>
      </c>
      <c r="B46" t="s">
        <v>9696</v>
      </c>
      <c r="C46" t="s">
        <v>9632</v>
      </c>
      <c r="D46" t="s">
        <v>9649</v>
      </c>
    </row>
    <row r="47" spans="1:4">
      <c r="A47" s="292">
        <v>44</v>
      </c>
      <c r="B47" t="s">
        <v>9697</v>
      </c>
      <c r="C47" t="s">
        <v>9698</v>
      </c>
      <c r="D47"/>
    </row>
    <row r="48" spans="1:4">
      <c r="A48" s="292">
        <v>45</v>
      </c>
      <c r="B48" t="s">
        <v>9699</v>
      </c>
      <c r="C48" t="s">
        <v>9700</v>
      </c>
      <c r="D48" t="s">
        <v>9701</v>
      </c>
    </row>
    <row r="49" spans="1:4">
      <c r="A49" s="292">
        <v>46</v>
      </c>
      <c r="B49" t="s">
        <v>9702</v>
      </c>
      <c r="C49" t="s">
        <v>9703</v>
      </c>
      <c r="D49" t="s">
        <v>9701</v>
      </c>
    </row>
    <row r="50" spans="1:4">
      <c r="A50" s="292">
        <v>47</v>
      </c>
      <c r="B50" t="s">
        <v>9704</v>
      </c>
      <c r="C50" t="s">
        <v>9705</v>
      </c>
      <c r="D50" t="s">
        <v>9649</v>
      </c>
    </row>
    <row r="51" spans="1:4">
      <c r="A51" s="292">
        <v>48</v>
      </c>
      <c r="B51" t="s">
        <v>9706</v>
      </c>
      <c r="C51" t="s">
        <v>9707</v>
      </c>
      <c r="D51" t="s">
        <v>9649</v>
      </c>
    </row>
    <row r="52" spans="1:4">
      <c r="A52" s="292">
        <v>49</v>
      </c>
      <c r="B52" t="s">
        <v>9708</v>
      </c>
      <c r="C52" t="s">
        <v>9709</v>
      </c>
      <c r="D52" t="s">
        <v>9649</v>
      </c>
    </row>
    <row r="53" spans="1:4">
      <c r="A53" s="292">
        <v>50</v>
      </c>
      <c r="B53"/>
      <c r="C53"/>
      <c r="D53"/>
    </row>
    <row r="54" spans="1:4">
      <c r="A54" s="292">
        <v>51</v>
      </c>
      <c r="B54" t="s">
        <v>9710</v>
      </c>
      <c r="C54" t="s">
        <v>9711</v>
      </c>
      <c r="D54" t="s">
        <v>9712</v>
      </c>
    </row>
    <row r="55" spans="1:4">
      <c r="A55" s="292">
        <v>52</v>
      </c>
      <c r="B55" t="s">
        <v>9713</v>
      </c>
      <c r="C55" t="s">
        <v>9714</v>
      </c>
      <c r="D55" t="s">
        <v>9712</v>
      </c>
    </row>
    <row r="56" spans="1:4">
      <c r="A56" s="292">
        <v>53</v>
      </c>
      <c r="B56" t="s">
        <v>9715</v>
      </c>
      <c r="C56" t="s">
        <v>9716</v>
      </c>
      <c r="D56" t="s">
        <v>9717</v>
      </c>
    </row>
    <row r="57" spans="1:4">
      <c r="A57" s="292">
        <v>54</v>
      </c>
      <c r="B57" t="s">
        <v>9718</v>
      </c>
      <c r="C57" t="s">
        <v>9716</v>
      </c>
      <c r="D57" t="s">
        <v>9717</v>
      </c>
    </row>
    <row r="58" spans="1:4">
      <c r="A58" s="292">
        <v>55</v>
      </c>
      <c r="B58" t="s">
        <v>9719</v>
      </c>
      <c r="C58" t="s">
        <v>9709</v>
      </c>
      <c r="D58" t="s">
        <v>9720</v>
      </c>
    </row>
    <row r="59" spans="1:4">
      <c r="A59" s="292">
        <v>56</v>
      </c>
      <c r="B59" t="s">
        <v>9721</v>
      </c>
      <c r="C59" t="s">
        <v>9722</v>
      </c>
      <c r="D59" t="s">
        <v>9701</v>
      </c>
    </row>
    <row r="60" spans="1:4">
      <c r="A60" s="292">
        <v>57</v>
      </c>
      <c r="B60" t="s">
        <v>9723</v>
      </c>
      <c r="C60" t="s">
        <v>9722</v>
      </c>
      <c r="D60" t="s">
        <v>9701</v>
      </c>
    </row>
    <row r="61" spans="1:4">
      <c r="A61" s="292">
        <v>58</v>
      </c>
      <c r="B61" t="s">
        <v>9724</v>
      </c>
      <c r="C61" t="s">
        <v>9700</v>
      </c>
      <c r="D61" t="s">
        <v>9649</v>
      </c>
    </row>
    <row r="62" spans="1:4">
      <c r="A62" s="292">
        <v>59</v>
      </c>
      <c r="B62" t="s">
        <v>9725</v>
      </c>
      <c r="C62" t="s">
        <v>9722</v>
      </c>
      <c r="D62" t="s">
        <v>9649</v>
      </c>
    </row>
    <row r="63" spans="1:4">
      <c r="A63" s="292">
        <v>60</v>
      </c>
      <c r="B63" t="s">
        <v>9726</v>
      </c>
      <c r="C63" t="s">
        <v>9727</v>
      </c>
      <c r="D63" t="s">
        <v>9701</v>
      </c>
    </row>
    <row r="64" spans="1:4">
      <c r="A64" s="292">
        <v>61</v>
      </c>
      <c r="B64" t="s">
        <v>9728</v>
      </c>
      <c r="C64" t="s">
        <v>9729</v>
      </c>
      <c r="D64" t="s">
        <v>9701</v>
      </c>
    </row>
    <row r="65" spans="1:5">
      <c r="A65" s="292">
        <v>62</v>
      </c>
      <c r="B65" t="s">
        <v>9730</v>
      </c>
      <c r="C65" t="s">
        <v>9729</v>
      </c>
      <c r="D65" t="s">
        <v>9649</v>
      </c>
    </row>
    <row r="66" spans="1:5">
      <c r="A66" s="292">
        <v>63</v>
      </c>
      <c r="B66" t="s">
        <v>9731</v>
      </c>
      <c r="C66" t="s">
        <v>9732</v>
      </c>
      <c r="D66" t="s">
        <v>9701</v>
      </c>
    </row>
    <row r="67" spans="1:5">
      <c r="A67" s="292">
        <v>64</v>
      </c>
      <c r="B67" t="s">
        <v>9733</v>
      </c>
      <c r="C67" t="s">
        <v>9734</v>
      </c>
      <c r="D67" t="s">
        <v>9701</v>
      </c>
    </row>
    <row r="68" spans="1:5">
      <c r="A68" s="292">
        <v>65</v>
      </c>
      <c r="B68" t="s">
        <v>9735</v>
      </c>
      <c r="C68" t="s">
        <v>9734</v>
      </c>
      <c r="D68" t="s">
        <v>9649</v>
      </c>
    </row>
    <row r="69" spans="1:5">
      <c r="A69" s="292">
        <v>66</v>
      </c>
      <c r="B69" t="s">
        <v>9736</v>
      </c>
      <c r="C69" t="s">
        <v>9734</v>
      </c>
      <c r="D69" t="s">
        <v>9649</v>
      </c>
    </row>
    <row r="70" spans="1:5">
      <c r="A70" s="292">
        <v>67</v>
      </c>
      <c r="B70" t="s">
        <v>9737</v>
      </c>
      <c r="C70" t="s">
        <v>9738</v>
      </c>
      <c r="D70" t="s">
        <v>9649</v>
      </c>
    </row>
    <row r="71" spans="1:5">
      <c r="A71" s="292">
        <v>68</v>
      </c>
      <c r="B71" t="s">
        <v>9739</v>
      </c>
      <c r="C71" t="s">
        <v>9740</v>
      </c>
      <c r="D71" t="s">
        <v>9741</v>
      </c>
      <c r="E71" t="s">
        <v>9742</v>
      </c>
    </row>
    <row r="72" spans="1:5">
      <c r="A72" s="292">
        <v>69</v>
      </c>
      <c r="B72"/>
    </row>
    <row r="73" spans="1:5">
      <c r="A73" s="292">
        <v>70</v>
      </c>
      <c r="B73"/>
      <c r="C73"/>
      <c r="D73"/>
    </row>
    <row r="74" spans="1:5">
      <c r="A74" s="292">
        <v>71</v>
      </c>
      <c r="B74"/>
      <c r="C74"/>
      <c r="D74"/>
    </row>
    <row r="75" spans="1:5">
      <c r="A75" s="292">
        <v>72</v>
      </c>
      <c r="B75"/>
      <c r="C75"/>
      <c r="D75"/>
    </row>
    <row r="76" spans="1:5">
      <c r="A76" s="292">
        <v>73</v>
      </c>
      <c r="B76"/>
      <c r="C76"/>
      <c r="D76"/>
    </row>
    <row r="77" spans="1:5">
      <c r="A77" s="292">
        <v>74</v>
      </c>
      <c r="B77"/>
      <c r="C77"/>
      <c r="D77"/>
    </row>
    <row r="78" spans="1:5">
      <c r="A78" s="292">
        <v>75</v>
      </c>
      <c r="B78"/>
      <c r="C78"/>
      <c r="D78"/>
    </row>
    <row r="79" spans="1:5">
      <c r="A79" s="292">
        <v>76</v>
      </c>
      <c r="B79"/>
      <c r="C79"/>
      <c r="D79"/>
    </row>
    <row r="80" spans="1:5">
      <c r="A80" s="292">
        <v>77</v>
      </c>
      <c r="B80"/>
      <c r="C80"/>
      <c r="D80"/>
    </row>
    <row r="81" spans="1:4">
      <c r="A81" s="292">
        <v>78</v>
      </c>
      <c r="B81"/>
      <c r="C81"/>
      <c r="D81"/>
    </row>
    <row r="82" spans="1:4">
      <c r="A82" s="292">
        <v>79</v>
      </c>
      <c r="B82"/>
      <c r="C82"/>
      <c r="D82"/>
    </row>
    <row r="83" spans="1:4">
      <c r="A83" s="292">
        <v>80</v>
      </c>
      <c r="B83"/>
      <c r="C83"/>
      <c r="D83"/>
    </row>
    <row r="84" spans="1:4">
      <c r="A84" s="292">
        <v>81</v>
      </c>
      <c r="B84"/>
      <c r="C84"/>
      <c r="D84"/>
    </row>
    <row r="85" spans="1:4">
      <c r="A85" s="292">
        <v>82</v>
      </c>
      <c r="B85"/>
      <c r="C85"/>
      <c r="D85"/>
    </row>
    <row r="86" spans="1:4">
      <c r="A86" s="292">
        <v>83</v>
      </c>
      <c r="B86"/>
      <c r="C86"/>
      <c r="D86"/>
    </row>
    <row r="87" spans="1:4">
      <c r="A87" s="292">
        <v>84</v>
      </c>
      <c r="B87"/>
      <c r="C87"/>
      <c r="D87"/>
    </row>
    <row r="88" spans="1:4">
      <c r="A88" s="292">
        <v>85</v>
      </c>
      <c r="B88"/>
      <c r="C88"/>
      <c r="D88"/>
    </row>
    <row r="89" spans="1:4">
      <c r="A89" s="292">
        <v>86</v>
      </c>
      <c r="B89"/>
      <c r="C89"/>
      <c r="D89"/>
    </row>
    <row r="90" spans="1:4">
      <c r="A90" s="292">
        <v>87</v>
      </c>
      <c r="B90"/>
      <c r="C90"/>
      <c r="D90"/>
    </row>
    <row r="91" spans="1:4">
      <c r="A91" s="292">
        <v>88</v>
      </c>
      <c r="B91"/>
      <c r="C91"/>
      <c r="D91"/>
    </row>
    <row r="92" spans="1:4">
      <c r="A92" s="292">
        <v>89</v>
      </c>
      <c r="B92"/>
      <c r="C92"/>
      <c r="D92"/>
    </row>
    <row r="93" spans="1:4">
      <c r="A93" s="292">
        <v>90</v>
      </c>
      <c r="B93"/>
      <c r="C93"/>
      <c r="D93"/>
    </row>
    <row r="94" spans="1:4">
      <c r="A94" s="292">
        <v>91</v>
      </c>
      <c r="B94"/>
      <c r="C94"/>
      <c r="D94"/>
    </row>
    <row r="95" spans="1:4">
      <c r="A95" s="292">
        <v>92</v>
      </c>
      <c r="B95"/>
      <c r="C95"/>
      <c r="D95"/>
    </row>
    <row r="96" spans="1:4">
      <c r="A96" s="292">
        <v>93</v>
      </c>
      <c r="B96"/>
      <c r="C96"/>
      <c r="D96"/>
    </row>
    <row r="97" spans="1:4">
      <c r="A97" s="292">
        <v>94</v>
      </c>
      <c r="B97"/>
      <c r="C97"/>
      <c r="D97"/>
    </row>
    <row r="98" spans="1:4">
      <c r="A98" s="292">
        <v>95</v>
      </c>
      <c r="B98"/>
      <c r="C98"/>
      <c r="D98"/>
    </row>
    <row r="99" spans="1:4">
      <c r="A99" s="292">
        <v>96</v>
      </c>
      <c r="B99"/>
      <c r="C99"/>
      <c r="D99"/>
    </row>
    <row r="100" spans="1:4">
      <c r="A100" s="292">
        <v>97</v>
      </c>
      <c r="B100"/>
      <c r="C100"/>
      <c r="D100"/>
    </row>
    <row r="101" spans="1:4">
      <c r="A101" s="292">
        <v>98</v>
      </c>
      <c r="B101"/>
      <c r="C101"/>
      <c r="D101"/>
    </row>
    <row r="102" spans="1:4">
      <c r="A102" s="292">
        <v>99</v>
      </c>
      <c r="B102"/>
      <c r="C102"/>
      <c r="D102"/>
    </row>
    <row r="103" spans="1:4">
      <c r="A103" s="292">
        <v>100</v>
      </c>
      <c r="B103"/>
      <c r="C103"/>
      <c r="D103"/>
    </row>
  </sheetData>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C53B55-E9A2-4619-A9FD-E573B9AFBDB8}">
  <dimension ref="A1:I103"/>
  <sheetViews>
    <sheetView workbookViewId="0">
      <selection activeCell="E7" sqref="E7"/>
    </sheetView>
  </sheetViews>
  <sheetFormatPr defaultColWidth="12.42578125" defaultRowHeight="12.75"/>
  <cols>
    <col min="1" max="3" width="12.42578125" style="292"/>
    <col min="4" max="4" width="22.28515625" style="292" customWidth="1"/>
    <col min="5" max="5" width="22.7109375" customWidth="1"/>
    <col min="6" max="6" width="14.140625" customWidth="1"/>
    <col min="7" max="7" width="16.42578125" customWidth="1"/>
    <col min="8" max="8" width="22.140625" customWidth="1"/>
  </cols>
  <sheetData>
    <row r="1" spans="1:9" ht="20.25">
      <c r="A1" s="663" t="s">
        <v>9271</v>
      </c>
    </row>
    <row r="2" spans="1:9" s="699" customFormat="1" ht="18">
      <c r="A2" t="s">
        <v>9272</v>
      </c>
      <c r="B2" s="753" t="s">
        <v>9273</v>
      </c>
      <c r="C2" s="753" t="s">
        <v>9274</v>
      </c>
      <c r="D2" s="753" t="s">
        <v>9743</v>
      </c>
      <c r="E2" s="753" t="s">
        <v>9275</v>
      </c>
      <c r="F2" s="753" t="s">
        <v>9744</v>
      </c>
      <c r="G2" s="753" t="s">
        <v>9745</v>
      </c>
      <c r="H2" s="753" t="s">
        <v>9746</v>
      </c>
      <c r="I2" s="753" t="s">
        <v>9747</v>
      </c>
    </row>
    <row r="3" spans="1:9">
      <c r="A3"/>
      <c r="B3"/>
      <c r="C3"/>
      <c r="D3"/>
    </row>
    <row r="4" spans="1:9">
      <c r="A4" s="292">
        <v>1</v>
      </c>
      <c r="B4" s="292" t="s">
        <v>9748</v>
      </c>
      <c r="C4" s="292" t="s">
        <v>9749</v>
      </c>
      <c r="D4"/>
      <c r="E4" t="s">
        <v>9750</v>
      </c>
      <c r="F4">
        <v>4</v>
      </c>
      <c r="G4">
        <v>512</v>
      </c>
      <c r="H4" t="s">
        <v>9751</v>
      </c>
    </row>
    <row r="5" spans="1:9">
      <c r="A5" s="292">
        <v>2</v>
      </c>
      <c r="B5" s="292" t="s">
        <v>9752</v>
      </c>
      <c r="C5" s="292" t="s">
        <v>9753</v>
      </c>
      <c r="D5"/>
      <c r="E5" t="s">
        <v>9750</v>
      </c>
      <c r="F5">
        <v>4</v>
      </c>
      <c r="G5">
        <v>0.5</v>
      </c>
    </row>
    <row r="6" spans="1:9">
      <c r="A6" s="292">
        <v>3</v>
      </c>
      <c r="B6" s="292" t="s">
        <v>9754</v>
      </c>
      <c r="C6" s="292" t="s">
        <v>9755</v>
      </c>
      <c r="D6"/>
      <c r="E6" t="s">
        <v>9750</v>
      </c>
      <c r="F6">
        <v>4</v>
      </c>
      <c r="G6">
        <v>1</v>
      </c>
      <c r="H6" t="s">
        <v>9756</v>
      </c>
    </row>
    <row r="7" spans="1:9">
      <c r="A7" s="292">
        <v>4</v>
      </c>
      <c r="B7" s="292" t="s">
        <v>9757</v>
      </c>
      <c r="C7" s="292" t="s">
        <v>9758</v>
      </c>
      <c r="D7"/>
      <c r="E7" t="s">
        <v>9750</v>
      </c>
      <c r="F7">
        <v>4</v>
      </c>
      <c r="G7">
        <v>0.5</v>
      </c>
      <c r="H7" t="s">
        <v>9759</v>
      </c>
    </row>
    <row r="8" spans="1:9">
      <c r="A8" s="292">
        <v>5</v>
      </c>
      <c r="B8" s="292" t="s">
        <v>9760</v>
      </c>
      <c r="C8" s="292" t="s">
        <v>9761</v>
      </c>
      <c r="D8"/>
      <c r="E8" t="s">
        <v>9750</v>
      </c>
      <c r="F8">
        <v>4</v>
      </c>
      <c r="G8">
        <v>64</v>
      </c>
      <c r="H8" t="s">
        <v>9759</v>
      </c>
    </row>
    <row r="9" spans="1:9">
      <c r="A9" s="292">
        <v>6</v>
      </c>
      <c r="B9" s="292" t="s">
        <v>9762</v>
      </c>
      <c r="C9" s="292" t="s">
        <v>9761</v>
      </c>
      <c r="D9"/>
      <c r="E9" t="s">
        <v>9750</v>
      </c>
      <c r="F9">
        <v>4</v>
      </c>
      <c r="G9">
        <v>64</v>
      </c>
    </row>
    <row r="10" spans="1:9">
      <c r="A10" s="292">
        <v>7</v>
      </c>
      <c r="B10" s="292" t="s">
        <v>9763</v>
      </c>
      <c r="C10" s="292" t="s">
        <v>9764</v>
      </c>
      <c r="D10"/>
      <c r="E10" t="s">
        <v>9750</v>
      </c>
      <c r="F10">
        <v>2</v>
      </c>
      <c r="G10">
        <v>0.5</v>
      </c>
      <c r="H10" t="s">
        <v>9765</v>
      </c>
    </row>
    <row r="11" spans="1:9">
      <c r="A11" s="292">
        <v>8</v>
      </c>
      <c r="B11" s="292" t="s">
        <v>9766</v>
      </c>
      <c r="C11" s="292" t="s">
        <v>9767</v>
      </c>
      <c r="D11"/>
      <c r="E11" t="s">
        <v>9750</v>
      </c>
      <c r="F11">
        <v>32</v>
      </c>
      <c r="G11">
        <v>2</v>
      </c>
      <c r="H11" t="s">
        <v>9768</v>
      </c>
    </row>
    <row r="12" spans="1:9">
      <c r="A12" s="292">
        <v>9</v>
      </c>
      <c r="B12" s="292" t="s">
        <v>9769</v>
      </c>
      <c r="C12" s="292" t="s">
        <v>9770</v>
      </c>
      <c r="D12"/>
      <c r="E12" t="s">
        <v>9750</v>
      </c>
      <c r="F12">
        <v>64</v>
      </c>
      <c r="G12">
        <v>8</v>
      </c>
      <c r="H12" t="s">
        <v>9771</v>
      </c>
    </row>
    <row r="13" spans="1:9">
      <c r="A13" s="292">
        <v>10</v>
      </c>
      <c r="B13" s="292" t="s">
        <v>9772</v>
      </c>
      <c r="C13" s="292" t="s">
        <v>9773</v>
      </c>
      <c r="D13"/>
      <c r="E13" t="s">
        <v>9750</v>
      </c>
      <c r="F13">
        <v>512</v>
      </c>
      <c r="G13">
        <v>8</v>
      </c>
      <c r="H13" t="s">
        <v>9771</v>
      </c>
    </row>
    <row r="14" spans="1:9">
      <c r="A14" s="292">
        <v>11</v>
      </c>
      <c r="B14" s="292" t="s">
        <v>9774</v>
      </c>
      <c r="C14" s="754" t="s">
        <v>9775</v>
      </c>
      <c r="D14"/>
      <c r="E14" t="s">
        <v>9750</v>
      </c>
      <c r="F14">
        <v>2</v>
      </c>
      <c r="G14">
        <v>0.25</v>
      </c>
    </row>
    <row r="15" spans="1:9">
      <c r="A15" s="292">
        <v>12</v>
      </c>
      <c r="B15" s="292" t="s">
        <v>9776</v>
      </c>
      <c r="C15" s="292" t="s">
        <v>9777</v>
      </c>
      <c r="D15"/>
      <c r="E15" t="s">
        <v>9750</v>
      </c>
      <c r="F15">
        <v>32</v>
      </c>
      <c r="G15">
        <v>4</v>
      </c>
      <c r="H15" t="s">
        <v>9778</v>
      </c>
    </row>
    <row r="16" spans="1:9">
      <c r="A16" s="292">
        <v>13</v>
      </c>
      <c r="B16" s="292" t="s">
        <v>9779</v>
      </c>
      <c r="C16" s="292" t="s">
        <v>9780</v>
      </c>
      <c r="D16"/>
      <c r="E16" t="s">
        <v>9750</v>
      </c>
      <c r="F16">
        <v>4</v>
      </c>
      <c r="G16">
        <v>0.25</v>
      </c>
      <c r="H16" t="s">
        <v>9781</v>
      </c>
    </row>
    <row r="17" spans="1:8">
      <c r="A17" s="292">
        <v>14</v>
      </c>
      <c r="B17" s="292" t="s">
        <v>9782</v>
      </c>
      <c r="C17" s="292" t="s">
        <v>9783</v>
      </c>
      <c r="D17"/>
      <c r="E17" t="s">
        <v>9750</v>
      </c>
      <c r="F17">
        <v>16</v>
      </c>
      <c r="G17">
        <v>8</v>
      </c>
      <c r="H17" t="s">
        <v>9768</v>
      </c>
    </row>
    <row r="18" spans="1:8">
      <c r="A18" s="292">
        <v>15</v>
      </c>
      <c r="B18" s="292" t="s">
        <v>9784</v>
      </c>
      <c r="C18" s="292" t="s">
        <v>9785</v>
      </c>
      <c r="D18"/>
      <c r="E18" t="s">
        <v>9750</v>
      </c>
      <c r="F18">
        <v>8</v>
      </c>
      <c r="G18">
        <v>2</v>
      </c>
      <c r="H18" t="s">
        <v>9768</v>
      </c>
    </row>
    <row r="19" spans="1:8">
      <c r="A19" s="292">
        <v>16</v>
      </c>
      <c r="B19" s="292" t="s">
        <v>9786</v>
      </c>
      <c r="C19" s="292" t="s">
        <v>9787</v>
      </c>
      <c r="D19"/>
      <c r="E19" t="s">
        <v>9750</v>
      </c>
      <c r="F19">
        <v>4</v>
      </c>
      <c r="G19">
        <v>2</v>
      </c>
      <c r="H19" t="s">
        <v>9788</v>
      </c>
    </row>
    <row r="20" spans="1:8">
      <c r="A20" s="292">
        <v>17</v>
      </c>
      <c r="B20" s="292" t="s">
        <v>9789</v>
      </c>
      <c r="C20" s="292" t="s">
        <v>9790</v>
      </c>
      <c r="D20"/>
      <c r="E20" t="s">
        <v>9750</v>
      </c>
      <c r="F20">
        <v>16</v>
      </c>
      <c r="G20">
        <v>4</v>
      </c>
      <c r="H20" t="s">
        <v>9791</v>
      </c>
    </row>
    <row r="21" spans="1:8">
      <c r="A21" s="292">
        <v>18</v>
      </c>
      <c r="B21" s="292" t="s">
        <v>9792</v>
      </c>
      <c r="C21" s="292">
        <v>284</v>
      </c>
      <c r="D21"/>
      <c r="E21" t="s">
        <v>9750</v>
      </c>
    </row>
    <row r="22" spans="1:8">
      <c r="A22" s="292">
        <v>19</v>
      </c>
      <c r="B22" s="292" t="s">
        <v>9793</v>
      </c>
      <c r="C22" s="292">
        <v>254</v>
      </c>
      <c r="D22"/>
      <c r="E22" t="s">
        <v>9750</v>
      </c>
    </row>
    <row r="23" spans="1:8">
      <c r="A23" s="292">
        <v>20</v>
      </c>
      <c r="B23" s="292" t="s">
        <v>9794</v>
      </c>
      <c r="C23" s="292" t="s">
        <v>9795</v>
      </c>
      <c r="D23"/>
      <c r="E23" t="s">
        <v>9750</v>
      </c>
    </row>
    <row r="24" spans="1:8">
      <c r="A24" s="292">
        <v>21</v>
      </c>
      <c r="B24" s="292" t="s">
        <v>9796</v>
      </c>
      <c r="C24" s="292">
        <v>399</v>
      </c>
      <c r="D24"/>
      <c r="E24" t="s">
        <v>9750</v>
      </c>
    </row>
    <row r="25" spans="1:8">
      <c r="A25" s="292">
        <v>22</v>
      </c>
      <c r="B25" s="292" t="s">
        <v>9797</v>
      </c>
      <c r="C25" s="292">
        <v>409</v>
      </c>
      <c r="D25"/>
      <c r="E25" t="s">
        <v>9750</v>
      </c>
    </row>
    <row r="26" spans="1:8">
      <c r="A26" s="292">
        <v>23</v>
      </c>
      <c r="B26" s="292" t="s">
        <v>9798</v>
      </c>
      <c r="C26" s="292">
        <v>451</v>
      </c>
      <c r="D26"/>
      <c r="E26" t="s">
        <v>9750</v>
      </c>
    </row>
    <row r="27" spans="1:8">
      <c r="A27" s="292">
        <v>24</v>
      </c>
      <c r="B27" s="292" t="s">
        <v>9799</v>
      </c>
      <c r="C27" s="292" t="s">
        <v>9800</v>
      </c>
      <c r="D27"/>
      <c r="E27" t="s">
        <v>9750</v>
      </c>
    </row>
    <row r="28" spans="1:8">
      <c r="A28" s="292">
        <v>25</v>
      </c>
      <c r="B28" s="292" t="s">
        <v>9801</v>
      </c>
      <c r="C28" s="292" t="s">
        <v>9802</v>
      </c>
      <c r="D28"/>
      <c r="E28" t="s">
        <v>9750</v>
      </c>
    </row>
    <row r="29" spans="1:8">
      <c r="A29" s="292">
        <v>26</v>
      </c>
      <c r="B29" s="292" t="s">
        <v>9803</v>
      </c>
      <c r="C29" s="292" t="s">
        <v>9804</v>
      </c>
      <c r="D29"/>
      <c r="E29" t="s">
        <v>9750</v>
      </c>
    </row>
    <row r="30" spans="1:8">
      <c r="A30" s="292">
        <v>27</v>
      </c>
      <c r="B30" s="292" t="s">
        <v>9805</v>
      </c>
      <c r="C30" s="292" t="s">
        <v>9806</v>
      </c>
      <c r="D30"/>
      <c r="E30" t="s">
        <v>9750</v>
      </c>
    </row>
    <row r="31" spans="1:8">
      <c r="A31" s="292">
        <v>28</v>
      </c>
      <c r="B31" s="292" t="s">
        <v>9807</v>
      </c>
      <c r="C31" s="292" t="s">
        <v>9808</v>
      </c>
      <c r="D31"/>
      <c r="E31" t="s">
        <v>9750</v>
      </c>
    </row>
    <row r="32" spans="1:8">
      <c r="A32" s="292">
        <v>29</v>
      </c>
      <c r="B32" s="292" t="s">
        <v>9809</v>
      </c>
      <c r="C32" s="292" t="s">
        <v>6875</v>
      </c>
      <c r="D32"/>
      <c r="E32" t="s">
        <v>9750</v>
      </c>
    </row>
    <row r="33" spans="1:5">
      <c r="A33" s="292">
        <v>30</v>
      </c>
      <c r="B33" s="292" t="s">
        <v>9810</v>
      </c>
      <c r="C33" s="292" t="s">
        <v>6898</v>
      </c>
      <c r="D33"/>
      <c r="E33" t="s">
        <v>9750</v>
      </c>
    </row>
    <row r="34" spans="1:5">
      <c r="A34" s="292">
        <v>31</v>
      </c>
      <c r="B34" s="292" t="s">
        <v>9811</v>
      </c>
      <c r="C34" s="292" t="s">
        <v>6909</v>
      </c>
      <c r="D34"/>
      <c r="E34" t="s">
        <v>9750</v>
      </c>
    </row>
    <row r="35" spans="1:5">
      <c r="A35" s="292">
        <v>32</v>
      </c>
      <c r="B35" s="292" t="s">
        <v>9812</v>
      </c>
      <c r="C35" s="292" t="s">
        <v>6917</v>
      </c>
      <c r="D35"/>
      <c r="E35" t="s">
        <v>9750</v>
      </c>
    </row>
    <row r="36" spans="1:5">
      <c r="A36" s="292">
        <v>33</v>
      </c>
      <c r="B36" s="292" t="s">
        <v>9813</v>
      </c>
      <c r="C36" s="292" t="s">
        <v>6929</v>
      </c>
      <c r="D36"/>
      <c r="E36" t="s">
        <v>9750</v>
      </c>
    </row>
    <row r="37" spans="1:5">
      <c r="A37" s="292">
        <v>34</v>
      </c>
      <c r="B37" s="292" t="s">
        <v>9814</v>
      </c>
      <c r="C37" s="292" t="s">
        <v>6936</v>
      </c>
      <c r="D37"/>
      <c r="E37" t="s">
        <v>9750</v>
      </c>
    </row>
    <row r="38" spans="1:5">
      <c r="A38" s="292">
        <v>35</v>
      </c>
      <c r="B38" s="292" t="s">
        <v>9815</v>
      </c>
      <c r="C38" s="292" t="s">
        <v>6944</v>
      </c>
      <c r="D38"/>
      <c r="E38" t="s">
        <v>9750</v>
      </c>
    </row>
    <row r="39" spans="1:5">
      <c r="A39" s="292">
        <v>36</v>
      </c>
      <c r="B39" s="292" t="s">
        <v>9816</v>
      </c>
      <c r="C39" s="292" t="s">
        <v>6957</v>
      </c>
      <c r="D39"/>
      <c r="E39" t="s">
        <v>9750</v>
      </c>
    </row>
    <row r="40" spans="1:5">
      <c r="A40" s="292">
        <v>37</v>
      </c>
      <c r="B40" s="292" t="s">
        <v>9817</v>
      </c>
      <c r="C40" s="292" t="s">
        <v>6891</v>
      </c>
      <c r="D40"/>
      <c r="E40" t="s">
        <v>9750</v>
      </c>
    </row>
    <row r="41" spans="1:5">
      <c r="A41" s="292">
        <v>38</v>
      </c>
      <c r="B41" s="292" t="s">
        <v>9818</v>
      </c>
      <c r="C41" s="292" t="s">
        <v>9819</v>
      </c>
      <c r="D41"/>
      <c r="E41" t="s">
        <v>9750</v>
      </c>
    </row>
    <row r="42" spans="1:5" ht="15.75">
      <c r="A42" s="292">
        <v>39</v>
      </c>
      <c r="B42" s="292" t="s">
        <v>9820</v>
      </c>
      <c r="C42" s="292" t="s">
        <v>9821</v>
      </c>
      <c r="D42"/>
      <c r="E42" s="753" t="s">
        <v>9822</v>
      </c>
    </row>
    <row r="43" spans="1:5">
      <c r="A43" s="292">
        <v>40</v>
      </c>
      <c r="D43"/>
    </row>
    <row r="44" spans="1:5">
      <c r="A44" s="292">
        <v>41</v>
      </c>
      <c r="B44" s="292" t="s">
        <v>9823</v>
      </c>
      <c r="C44" s="292">
        <v>1423253</v>
      </c>
      <c r="D44"/>
      <c r="E44" t="s">
        <v>9750</v>
      </c>
    </row>
    <row r="45" spans="1:5">
      <c r="A45" s="292">
        <v>42</v>
      </c>
      <c r="B45" s="292" t="s">
        <v>9824</v>
      </c>
      <c r="C45" s="292">
        <v>1275655</v>
      </c>
      <c r="D45"/>
      <c r="E45" t="s">
        <v>9750</v>
      </c>
    </row>
    <row r="46" spans="1:5">
      <c r="A46" s="292">
        <v>43</v>
      </c>
      <c r="B46" s="292" t="s">
        <v>9825</v>
      </c>
      <c r="C46" s="292">
        <v>1420275</v>
      </c>
      <c r="D46"/>
      <c r="E46" t="s">
        <v>9750</v>
      </c>
    </row>
    <row r="47" spans="1:5">
      <c r="A47" s="292">
        <v>44</v>
      </c>
      <c r="B47" s="292" t="s">
        <v>9826</v>
      </c>
      <c r="C47" s="292">
        <v>1257147</v>
      </c>
      <c r="D47"/>
      <c r="E47" t="s">
        <v>9750</v>
      </c>
    </row>
    <row r="48" spans="1:5">
      <c r="A48" s="292">
        <v>45</v>
      </c>
      <c r="B48" s="292" t="s">
        <v>9827</v>
      </c>
      <c r="C48" s="292">
        <v>1586981</v>
      </c>
      <c r="D48"/>
      <c r="E48" t="s">
        <v>9750</v>
      </c>
    </row>
    <row r="49" spans="1:5">
      <c r="A49" s="292">
        <v>46</v>
      </c>
      <c r="B49" s="292" t="s">
        <v>9828</v>
      </c>
      <c r="C49" s="292">
        <v>1260990</v>
      </c>
      <c r="D49"/>
      <c r="E49" t="s">
        <v>9750</v>
      </c>
    </row>
    <row r="50" spans="1:5">
      <c r="A50" s="292">
        <v>47</v>
      </c>
      <c r="B50" s="292" t="s">
        <v>9829</v>
      </c>
      <c r="C50" s="292">
        <v>1301482</v>
      </c>
      <c r="D50"/>
      <c r="E50" t="s">
        <v>9750</v>
      </c>
    </row>
    <row r="51" spans="1:5">
      <c r="A51" s="292">
        <v>48</v>
      </c>
      <c r="B51" s="292" t="s">
        <v>9830</v>
      </c>
      <c r="C51" s="292">
        <v>1255885</v>
      </c>
      <c r="D51"/>
      <c r="E51" t="s">
        <v>9750</v>
      </c>
    </row>
    <row r="52" spans="1:5">
      <c r="A52" s="292">
        <v>49</v>
      </c>
      <c r="B52" s="292" t="s">
        <v>9831</v>
      </c>
      <c r="C52" s="292">
        <v>1679579</v>
      </c>
      <c r="D52"/>
      <c r="E52" t="s">
        <v>9750</v>
      </c>
    </row>
    <row r="53" spans="1:5">
      <c r="A53" s="292">
        <v>50</v>
      </c>
      <c r="B53" s="292" t="s">
        <v>9832</v>
      </c>
      <c r="C53" s="292" t="s">
        <v>2561</v>
      </c>
      <c r="D53"/>
      <c r="E53" t="s">
        <v>9822</v>
      </c>
    </row>
    <row r="54" spans="1:5">
      <c r="A54" s="292">
        <v>51</v>
      </c>
      <c r="B54" s="292" t="s">
        <v>9833</v>
      </c>
      <c r="C54" s="292" t="s">
        <v>9834</v>
      </c>
      <c r="D54"/>
      <c r="E54" s="292" t="s">
        <v>9834</v>
      </c>
    </row>
    <row r="55" spans="1:5">
      <c r="A55" s="292">
        <v>52</v>
      </c>
      <c r="B55" s="292" t="s">
        <v>9835</v>
      </c>
      <c r="C55" s="292" t="s">
        <v>9834</v>
      </c>
      <c r="D55"/>
      <c r="E55" s="292" t="s">
        <v>9834</v>
      </c>
    </row>
    <row r="56" spans="1:5">
      <c r="A56" s="292">
        <v>53</v>
      </c>
      <c r="D56"/>
    </row>
    <row r="57" spans="1:5">
      <c r="A57" s="292">
        <v>54</v>
      </c>
      <c r="D57"/>
    </row>
    <row r="58" spans="1:5">
      <c r="A58" s="292">
        <v>55</v>
      </c>
      <c r="D58"/>
    </row>
    <row r="59" spans="1:5">
      <c r="A59" s="292">
        <v>56</v>
      </c>
      <c r="D59"/>
    </row>
    <row r="60" spans="1:5">
      <c r="A60" s="292">
        <v>57</v>
      </c>
      <c r="D60"/>
    </row>
    <row r="61" spans="1:5">
      <c r="A61" s="292">
        <v>58</v>
      </c>
      <c r="D61"/>
    </row>
    <row r="62" spans="1:5">
      <c r="A62" s="292">
        <v>59</v>
      </c>
      <c r="D62"/>
    </row>
    <row r="63" spans="1:5">
      <c r="A63" s="292">
        <v>60</v>
      </c>
      <c r="D63"/>
    </row>
    <row r="64" spans="1:5">
      <c r="A64" s="292">
        <v>61</v>
      </c>
      <c r="D64"/>
    </row>
    <row r="65" spans="1:5">
      <c r="A65" s="292">
        <v>62</v>
      </c>
      <c r="D65"/>
    </row>
    <row r="66" spans="1:5">
      <c r="A66" s="292">
        <v>63</v>
      </c>
      <c r="D66"/>
    </row>
    <row r="67" spans="1:5">
      <c r="A67" s="292">
        <v>64</v>
      </c>
      <c r="D67"/>
    </row>
    <row r="68" spans="1:5">
      <c r="A68" s="292">
        <v>65</v>
      </c>
      <c r="D68"/>
    </row>
    <row r="69" spans="1:5">
      <c r="A69" s="292">
        <v>66</v>
      </c>
      <c r="D69"/>
    </row>
    <row r="70" spans="1:5">
      <c r="A70" s="292">
        <v>67</v>
      </c>
      <c r="D70"/>
    </row>
    <row r="71" spans="1:5">
      <c r="A71" s="292">
        <v>68</v>
      </c>
      <c r="D71"/>
    </row>
    <row r="72" spans="1:5">
      <c r="A72" s="292">
        <v>69</v>
      </c>
      <c r="D72"/>
    </row>
    <row r="73" spans="1:5">
      <c r="A73" s="292">
        <v>70</v>
      </c>
      <c r="D73"/>
    </row>
    <row r="74" spans="1:5">
      <c r="A74" s="292">
        <v>71</v>
      </c>
      <c r="B74" s="292" t="s">
        <v>9836</v>
      </c>
      <c r="C74" s="292" t="s">
        <v>9837</v>
      </c>
      <c r="D74" t="s">
        <v>9822</v>
      </c>
      <c r="E74" t="s">
        <v>9838</v>
      </c>
    </row>
    <row r="75" spans="1:5">
      <c r="A75" s="292">
        <v>72</v>
      </c>
      <c r="B75" s="292" t="s">
        <v>9839</v>
      </c>
      <c r="C75" s="292" t="s">
        <v>9840</v>
      </c>
      <c r="D75" t="s">
        <v>9822</v>
      </c>
      <c r="E75" t="s">
        <v>9838</v>
      </c>
    </row>
    <row r="76" spans="1:5">
      <c r="A76" s="292">
        <v>73</v>
      </c>
      <c r="B76" s="292" t="s">
        <v>9841</v>
      </c>
      <c r="C76" s="292" t="s">
        <v>9842</v>
      </c>
      <c r="D76" t="s">
        <v>9822</v>
      </c>
      <c r="E76" t="s">
        <v>9838</v>
      </c>
    </row>
    <row r="77" spans="1:5">
      <c r="A77" s="292">
        <v>74</v>
      </c>
      <c r="B77" s="292" t="s">
        <v>9843</v>
      </c>
      <c r="C77" s="292" t="s">
        <v>9844</v>
      </c>
      <c r="D77" t="s">
        <v>9822</v>
      </c>
      <c r="E77" t="s">
        <v>9838</v>
      </c>
    </row>
    <row r="78" spans="1:5">
      <c r="A78" s="292">
        <v>75</v>
      </c>
      <c r="B78" s="292" t="s">
        <v>9845</v>
      </c>
      <c r="C78" s="292" t="s">
        <v>9846</v>
      </c>
      <c r="D78" t="s">
        <v>9822</v>
      </c>
      <c r="E78" t="s">
        <v>9838</v>
      </c>
    </row>
    <row r="79" spans="1:5">
      <c r="A79" s="292">
        <v>76</v>
      </c>
      <c r="B79" s="292" t="s">
        <v>9847</v>
      </c>
      <c r="C79" s="292" t="s">
        <v>9848</v>
      </c>
      <c r="D79" t="s">
        <v>9822</v>
      </c>
      <c r="E79" t="s">
        <v>9838</v>
      </c>
    </row>
    <row r="80" spans="1:5">
      <c r="A80" s="292">
        <v>77</v>
      </c>
      <c r="B80" s="292" t="s">
        <v>9849</v>
      </c>
      <c r="C80" s="292" t="s">
        <v>9850</v>
      </c>
      <c r="D80" t="s">
        <v>9822</v>
      </c>
      <c r="E80" t="s">
        <v>9838</v>
      </c>
    </row>
    <row r="81" spans="1:5">
      <c r="A81" s="292">
        <v>78</v>
      </c>
      <c r="B81" s="292" t="s">
        <v>9851</v>
      </c>
      <c r="C81" s="292" t="s">
        <v>9852</v>
      </c>
      <c r="D81" t="s">
        <v>9822</v>
      </c>
      <c r="E81" t="s">
        <v>9838</v>
      </c>
    </row>
    <row r="82" spans="1:5">
      <c r="A82" s="292">
        <v>79</v>
      </c>
      <c r="B82" s="292" t="s">
        <v>9853</v>
      </c>
      <c r="C82" s="292" t="s">
        <v>9854</v>
      </c>
      <c r="D82" t="s">
        <v>9822</v>
      </c>
      <c r="E82" t="s">
        <v>9838</v>
      </c>
    </row>
    <row r="83" spans="1:5">
      <c r="A83" s="292">
        <v>80</v>
      </c>
      <c r="B83" s="292" t="s">
        <v>9855</v>
      </c>
      <c r="C83" s="292" t="s">
        <v>9856</v>
      </c>
      <c r="D83" t="s">
        <v>9822</v>
      </c>
      <c r="E83" t="s">
        <v>9838</v>
      </c>
    </row>
    <row r="84" spans="1:5">
      <c r="A84" s="292">
        <v>81</v>
      </c>
      <c r="B84" s="292" t="s">
        <v>9857</v>
      </c>
      <c r="C84" s="292" t="s">
        <v>9858</v>
      </c>
      <c r="D84" t="s">
        <v>9822</v>
      </c>
      <c r="E84" t="s">
        <v>9838</v>
      </c>
    </row>
    <row r="85" spans="1:5">
      <c r="A85" s="292">
        <v>82</v>
      </c>
      <c r="B85" s="292" t="s">
        <v>9859</v>
      </c>
      <c r="C85" s="292" t="s">
        <v>9860</v>
      </c>
      <c r="D85" t="s">
        <v>9822</v>
      </c>
      <c r="E85" t="s">
        <v>9838</v>
      </c>
    </row>
    <row r="86" spans="1:5">
      <c r="A86" s="292">
        <v>83</v>
      </c>
      <c r="B86" s="292" t="s">
        <v>9861</v>
      </c>
      <c r="C86" s="292" t="s">
        <v>9860</v>
      </c>
      <c r="D86" t="s">
        <v>9822</v>
      </c>
      <c r="E86" t="s">
        <v>9838</v>
      </c>
    </row>
    <row r="87" spans="1:5">
      <c r="A87" s="292">
        <v>84</v>
      </c>
      <c r="B87" s="292" t="s">
        <v>9862</v>
      </c>
      <c r="C87" s="292" t="s">
        <v>9863</v>
      </c>
      <c r="D87" t="s">
        <v>9822</v>
      </c>
      <c r="E87" t="s">
        <v>9838</v>
      </c>
    </row>
    <row r="88" spans="1:5">
      <c r="A88" s="292">
        <v>85</v>
      </c>
      <c r="B88" s="292" t="s">
        <v>9864</v>
      </c>
      <c r="C88" s="292" t="s">
        <v>9865</v>
      </c>
      <c r="D88" t="s">
        <v>9822</v>
      </c>
      <c r="E88" t="s">
        <v>9838</v>
      </c>
    </row>
    <row r="89" spans="1:5">
      <c r="A89" s="292">
        <v>86</v>
      </c>
      <c r="B89" s="292" t="s">
        <v>9866</v>
      </c>
      <c r="C89" s="292" t="s">
        <v>9867</v>
      </c>
      <c r="D89" t="s">
        <v>9822</v>
      </c>
      <c r="E89" t="s">
        <v>9838</v>
      </c>
    </row>
    <row r="90" spans="1:5">
      <c r="A90" s="292">
        <v>87</v>
      </c>
      <c r="B90" s="292" t="s">
        <v>9868</v>
      </c>
      <c r="C90" s="292" t="s">
        <v>9869</v>
      </c>
      <c r="D90" t="s">
        <v>9822</v>
      </c>
      <c r="E90" t="s">
        <v>9838</v>
      </c>
    </row>
    <row r="91" spans="1:5">
      <c r="A91" s="292">
        <v>88</v>
      </c>
      <c r="D91"/>
    </row>
    <row r="92" spans="1:5">
      <c r="A92" s="292">
        <v>89</v>
      </c>
      <c r="D92"/>
    </row>
    <row r="93" spans="1:5">
      <c r="A93" s="292">
        <v>90</v>
      </c>
      <c r="B93" s="292" t="s">
        <v>9870</v>
      </c>
      <c r="C93" s="292" t="s">
        <v>9871</v>
      </c>
      <c r="D93" t="s">
        <v>9822</v>
      </c>
      <c r="E93" t="s">
        <v>9838</v>
      </c>
    </row>
    <row r="94" spans="1:5" ht="15">
      <c r="A94" s="292">
        <v>91</v>
      </c>
      <c r="B94" s="292" t="s">
        <v>9830</v>
      </c>
      <c r="C94" s="292" t="s">
        <v>9872</v>
      </c>
      <c r="D94"/>
      <c r="E94" s="100" t="s">
        <v>9873</v>
      </c>
    </row>
    <row r="95" spans="1:5" ht="15">
      <c r="A95" s="292">
        <v>92</v>
      </c>
      <c r="B95" s="292" t="s">
        <v>9831</v>
      </c>
      <c r="C95" s="292" t="s">
        <v>9874</v>
      </c>
      <c r="D95"/>
      <c r="E95" s="100" t="s">
        <v>9873</v>
      </c>
    </row>
    <row r="96" spans="1:5">
      <c r="A96" s="292">
        <v>93</v>
      </c>
      <c r="B96" s="292" t="s">
        <v>9875</v>
      </c>
      <c r="C96" s="292" t="s">
        <v>9876</v>
      </c>
      <c r="D96"/>
      <c r="E96" t="s">
        <v>9877</v>
      </c>
    </row>
    <row r="97" spans="1:5">
      <c r="A97" s="292">
        <v>94</v>
      </c>
      <c r="B97" s="292" t="s">
        <v>9878</v>
      </c>
      <c r="C97" s="292" t="s">
        <v>9879</v>
      </c>
      <c r="D97"/>
      <c r="E97" t="s">
        <v>9877</v>
      </c>
    </row>
    <row r="98" spans="1:5">
      <c r="A98" s="292">
        <v>95</v>
      </c>
      <c r="B98" s="292" t="s">
        <v>9880</v>
      </c>
      <c r="C98" s="292" t="s">
        <v>9881</v>
      </c>
      <c r="D98"/>
      <c r="E98" t="s">
        <v>9877</v>
      </c>
    </row>
    <row r="99" spans="1:5">
      <c r="A99" s="292">
        <v>96</v>
      </c>
      <c r="B99" s="292" t="s">
        <v>9882</v>
      </c>
      <c r="C99" s="292" t="s">
        <v>9883</v>
      </c>
      <c r="D99"/>
      <c r="E99" t="s">
        <v>9877</v>
      </c>
    </row>
    <row r="100" spans="1:5">
      <c r="A100" s="292">
        <v>97</v>
      </c>
      <c r="B100" s="292" t="s">
        <v>9884</v>
      </c>
      <c r="C100" s="292" t="s">
        <v>9885</v>
      </c>
      <c r="D100"/>
      <c r="E100" t="s">
        <v>9877</v>
      </c>
    </row>
    <row r="101" spans="1:5">
      <c r="A101" s="292">
        <v>98</v>
      </c>
      <c r="B101" s="292" t="s">
        <v>9886</v>
      </c>
      <c r="C101" s="292" t="s">
        <v>9887</v>
      </c>
      <c r="D101"/>
      <c r="E101" t="s">
        <v>9877</v>
      </c>
    </row>
    <row r="102" spans="1:5">
      <c r="A102" s="292">
        <v>99</v>
      </c>
      <c r="D102"/>
    </row>
    <row r="103" spans="1:5">
      <c r="A103" s="292">
        <v>100</v>
      </c>
      <c r="D103"/>
    </row>
  </sheetData>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E9E0A8-58EF-427B-8375-784BFA779C5D}">
  <dimension ref="A1:G102"/>
  <sheetViews>
    <sheetView workbookViewId="0">
      <selection activeCell="C20" sqref="C20"/>
    </sheetView>
  </sheetViews>
  <sheetFormatPr defaultColWidth="12.42578125" defaultRowHeight="12.75"/>
  <cols>
    <col min="2" max="2" width="24.7109375" customWidth="1"/>
    <col min="3" max="3" width="37.7109375" bestFit="1" customWidth="1"/>
  </cols>
  <sheetData>
    <row r="1" spans="1:7" ht="20.25">
      <c r="A1" s="714" t="s">
        <v>9888</v>
      </c>
    </row>
    <row r="2" spans="1:7" ht="36" customHeight="1">
      <c r="A2" s="41" t="s">
        <v>9889</v>
      </c>
      <c r="B2" s="41" t="s">
        <v>5046</v>
      </c>
      <c r="C2" s="41" t="s">
        <v>9890</v>
      </c>
      <c r="D2" s="41" t="s">
        <v>9891</v>
      </c>
      <c r="E2" s="41" t="s">
        <v>9892</v>
      </c>
      <c r="F2" s="41" t="s">
        <v>9892</v>
      </c>
      <c r="G2" s="41" t="s">
        <v>9892</v>
      </c>
    </row>
    <row r="3" spans="1:7">
      <c r="A3" s="3">
        <v>1</v>
      </c>
      <c r="B3" s="3" t="s">
        <v>2561</v>
      </c>
      <c r="C3" s="3" t="s">
        <v>9893</v>
      </c>
      <c r="D3" s="3" t="s">
        <v>9894</v>
      </c>
      <c r="E3" s="3"/>
      <c r="F3" s="3"/>
      <c r="G3" s="3"/>
    </row>
    <row r="4" spans="1:7">
      <c r="A4" s="3">
        <v>2</v>
      </c>
      <c r="B4" s="3" t="s">
        <v>9895</v>
      </c>
      <c r="C4" s="3" t="s">
        <v>488</v>
      </c>
      <c r="D4" s="3" t="s">
        <v>9896</v>
      </c>
      <c r="E4" s="3"/>
      <c r="F4" s="3"/>
      <c r="G4" s="3"/>
    </row>
    <row r="5" spans="1:7">
      <c r="A5" s="3">
        <v>3</v>
      </c>
      <c r="B5" s="3" t="s">
        <v>8479</v>
      </c>
      <c r="C5" s="3" t="s">
        <v>2504</v>
      </c>
      <c r="D5" s="3" t="s">
        <v>9896</v>
      </c>
      <c r="E5" s="3"/>
      <c r="F5" s="3"/>
      <c r="G5" s="3"/>
    </row>
    <row r="6" spans="1:7">
      <c r="A6" s="3">
        <v>4</v>
      </c>
      <c r="B6" s="3" t="s">
        <v>9897</v>
      </c>
      <c r="C6" s="3"/>
      <c r="D6" s="3"/>
      <c r="E6" s="3"/>
      <c r="F6" s="3"/>
      <c r="G6" s="3"/>
    </row>
    <row r="7" spans="1:7">
      <c r="A7" s="3">
        <v>5</v>
      </c>
      <c r="B7" s="3" t="s">
        <v>9897</v>
      </c>
      <c r="C7" s="3"/>
      <c r="D7" s="3"/>
      <c r="E7" s="3"/>
      <c r="F7" s="3"/>
      <c r="G7" s="3"/>
    </row>
    <row r="8" spans="1:7">
      <c r="A8" s="3">
        <v>6</v>
      </c>
      <c r="B8" s="3" t="s">
        <v>9897</v>
      </c>
      <c r="C8" s="3"/>
      <c r="D8" s="3"/>
      <c r="E8" s="3"/>
      <c r="F8" s="3"/>
      <c r="G8" s="3"/>
    </row>
    <row r="9" spans="1:7">
      <c r="A9" s="3">
        <v>7</v>
      </c>
      <c r="B9" s="3" t="s">
        <v>9897</v>
      </c>
      <c r="C9" s="3"/>
      <c r="D9" s="3"/>
      <c r="E9" s="3"/>
      <c r="F9" s="3"/>
      <c r="G9" s="3"/>
    </row>
    <row r="10" spans="1:7">
      <c r="A10" s="3">
        <v>8</v>
      </c>
      <c r="B10" s="3" t="s">
        <v>9897</v>
      </c>
      <c r="C10" s="3"/>
      <c r="D10" s="3"/>
      <c r="E10" s="3"/>
      <c r="F10" s="3"/>
      <c r="G10" s="3"/>
    </row>
    <row r="11" spans="1:7">
      <c r="A11" s="3">
        <v>9</v>
      </c>
      <c r="B11" s="3" t="s">
        <v>9897</v>
      </c>
      <c r="C11" s="3"/>
      <c r="D11" s="3"/>
      <c r="E11" s="3"/>
      <c r="F11" s="3"/>
      <c r="G11" s="3"/>
    </row>
    <row r="12" spans="1:7">
      <c r="A12" s="3">
        <v>10</v>
      </c>
      <c r="B12" s="755" t="s">
        <v>9898</v>
      </c>
      <c r="C12" s="755" t="s">
        <v>9899</v>
      </c>
      <c r="D12" s="755" t="s">
        <v>9900</v>
      </c>
      <c r="E12" s="3"/>
      <c r="F12" s="3"/>
      <c r="G12" s="3"/>
    </row>
    <row r="13" spans="1:7">
      <c r="A13" s="3">
        <v>11</v>
      </c>
      <c r="B13" s="755" t="s">
        <v>9901</v>
      </c>
      <c r="C13" s="755" t="s">
        <v>9902</v>
      </c>
      <c r="D13" s="755" t="s">
        <v>9903</v>
      </c>
      <c r="E13" s="3"/>
      <c r="F13" s="3"/>
      <c r="G13" s="3"/>
    </row>
    <row r="14" spans="1:7">
      <c r="A14" s="3">
        <v>12</v>
      </c>
      <c r="B14" s="755" t="s">
        <v>9904</v>
      </c>
      <c r="C14" s="755" t="s">
        <v>9905</v>
      </c>
      <c r="D14" s="755" t="s">
        <v>9906</v>
      </c>
      <c r="E14" s="3"/>
      <c r="F14" s="3"/>
      <c r="G14" s="3"/>
    </row>
    <row r="15" spans="1:7">
      <c r="A15" s="3">
        <v>13</v>
      </c>
      <c r="B15" s="755" t="s">
        <v>9907</v>
      </c>
      <c r="C15" s="755" t="s">
        <v>9908</v>
      </c>
      <c r="D15" s="755" t="s">
        <v>9909</v>
      </c>
      <c r="E15" s="3"/>
      <c r="F15" s="3"/>
      <c r="G15" s="3"/>
    </row>
    <row r="16" spans="1:7">
      <c r="A16" s="3">
        <v>14</v>
      </c>
      <c r="B16" s="755" t="s">
        <v>9910</v>
      </c>
      <c r="C16" s="755" t="s">
        <v>9911</v>
      </c>
      <c r="D16" s="755" t="s">
        <v>9912</v>
      </c>
      <c r="E16" s="3"/>
      <c r="F16" s="3"/>
      <c r="G16" s="3"/>
    </row>
    <row r="17" spans="1:7">
      <c r="A17" s="3">
        <v>15</v>
      </c>
      <c r="B17" s="755" t="s">
        <v>9913</v>
      </c>
      <c r="C17" s="755" t="s">
        <v>9914</v>
      </c>
      <c r="D17" s="755" t="s">
        <v>9915</v>
      </c>
      <c r="E17" s="3"/>
      <c r="F17" s="3"/>
      <c r="G17" s="3"/>
    </row>
    <row r="18" spans="1:7">
      <c r="A18" s="3">
        <v>16</v>
      </c>
      <c r="B18" s="756" t="s">
        <v>9916</v>
      </c>
      <c r="C18" s="756" t="s">
        <v>9917</v>
      </c>
      <c r="D18" s="756" t="s">
        <v>9918</v>
      </c>
      <c r="E18" s="3"/>
      <c r="F18" s="3"/>
      <c r="G18" s="3"/>
    </row>
    <row r="19" spans="1:7">
      <c r="A19" s="3">
        <v>17</v>
      </c>
      <c r="B19" s="756" t="s">
        <v>9919</v>
      </c>
      <c r="C19" s="756" t="s">
        <v>9920</v>
      </c>
      <c r="D19" s="756" t="s">
        <v>9921</v>
      </c>
      <c r="E19" s="3"/>
      <c r="F19" s="3"/>
      <c r="G19" s="3"/>
    </row>
    <row r="20" spans="1:7">
      <c r="A20" s="3">
        <v>18</v>
      </c>
      <c r="B20" s="756" t="s">
        <v>9922</v>
      </c>
      <c r="C20" s="756" t="s">
        <v>9905</v>
      </c>
      <c r="D20" s="756" t="s">
        <v>9923</v>
      </c>
      <c r="E20" s="3"/>
      <c r="F20" s="3"/>
      <c r="G20" s="3"/>
    </row>
    <row r="21" spans="1:7">
      <c r="A21" s="3">
        <v>19</v>
      </c>
      <c r="B21" s="757" t="s">
        <v>9924</v>
      </c>
      <c r="C21" s="757" t="s">
        <v>9917</v>
      </c>
      <c r="D21" s="757" t="s">
        <v>9918</v>
      </c>
      <c r="E21" s="3"/>
      <c r="F21" s="3"/>
      <c r="G21" s="3"/>
    </row>
    <row r="22" spans="1:7">
      <c r="A22" s="3">
        <v>20</v>
      </c>
      <c r="B22" s="757" t="s">
        <v>9925</v>
      </c>
      <c r="C22" s="757" t="s">
        <v>9920</v>
      </c>
      <c r="D22" s="757" t="s">
        <v>9926</v>
      </c>
      <c r="E22" s="3"/>
      <c r="F22" s="3"/>
      <c r="G22" s="3"/>
    </row>
    <row r="23" spans="1:7">
      <c r="A23" s="3">
        <v>21</v>
      </c>
      <c r="B23" s="757" t="s">
        <v>9927</v>
      </c>
      <c r="C23" s="757" t="s">
        <v>9905</v>
      </c>
      <c r="D23" s="757" t="s">
        <v>9928</v>
      </c>
      <c r="E23" s="3"/>
      <c r="F23" s="3"/>
      <c r="G23" s="3"/>
    </row>
    <row r="24" spans="1:7">
      <c r="A24" s="3">
        <v>22</v>
      </c>
      <c r="B24" s="757" t="s">
        <v>9929</v>
      </c>
      <c r="C24" s="757" t="s">
        <v>9908</v>
      </c>
      <c r="D24" s="757" t="s">
        <v>9930</v>
      </c>
      <c r="E24" s="3"/>
      <c r="F24" s="3"/>
      <c r="G24" s="3"/>
    </row>
    <row r="25" spans="1:7">
      <c r="A25" s="3">
        <v>23</v>
      </c>
      <c r="B25" s="758" t="s">
        <v>9931</v>
      </c>
      <c r="C25" s="758" t="s">
        <v>9917</v>
      </c>
      <c r="D25" s="758" t="s">
        <v>9932</v>
      </c>
      <c r="E25" s="3"/>
      <c r="F25" s="3"/>
      <c r="G25" s="3"/>
    </row>
    <row r="26" spans="1:7">
      <c r="A26" s="3">
        <v>24</v>
      </c>
      <c r="B26" s="758" t="s">
        <v>9933</v>
      </c>
      <c r="C26" s="758" t="s">
        <v>9934</v>
      </c>
      <c r="D26" s="758" t="s">
        <v>9912</v>
      </c>
      <c r="E26" s="3"/>
      <c r="F26" s="3"/>
      <c r="G26" s="3"/>
    </row>
    <row r="27" spans="1:7">
      <c r="A27" s="3">
        <v>25</v>
      </c>
      <c r="B27" s="758" t="s">
        <v>9935</v>
      </c>
      <c r="C27" s="758" t="s">
        <v>9905</v>
      </c>
      <c r="D27" s="758" t="s">
        <v>9926</v>
      </c>
      <c r="E27" s="3"/>
      <c r="F27" s="3"/>
      <c r="G27" s="3"/>
    </row>
    <row r="28" spans="1:7">
      <c r="A28" s="3">
        <v>26</v>
      </c>
      <c r="B28" s="758" t="s">
        <v>9936</v>
      </c>
      <c r="C28" s="758" t="s">
        <v>9908</v>
      </c>
      <c r="D28" s="758" t="s">
        <v>9928</v>
      </c>
      <c r="E28" s="3"/>
      <c r="F28" s="3"/>
      <c r="G28" s="3"/>
    </row>
    <row r="29" spans="1:7">
      <c r="A29" s="3">
        <v>27</v>
      </c>
      <c r="B29" s="759" t="s">
        <v>9937</v>
      </c>
      <c r="C29" s="759" t="s">
        <v>9917</v>
      </c>
      <c r="D29" s="759" t="s">
        <v>9912</v>
      </c>
      <c r="E29" s="3"/>
      <c r="F29" s="3"/>
      <c r="G29" s="3"/>
    </row>
    <row r="30" spans="1:7">
      <c r="A30" s="3">
        <v>28</v>
      </c>
      <c r="B30" s="759" t="s">
        <v>9938</v>
      </c>
      <c r="C30" s="759" t="s">
        <v>9920</v>
      </c>
      <c r="D30" s="759" t="s">
        <v>9926</v>
      </c>
      <c r="E30" s="3"/>
      <c r="F30" s="3"/>
      <c r="G30" s="3"/>
    </row>
    <row r="31" spans="1:7">
      <c r="A31" s="3">
        <v>29</v>
      </c>
      <c r="B31" s="759" t="s">
        <v>9939</v>
      </c>
      <c r="C31" s="759" t="s">
        <v>9905</v>
      </c>
      <c r="D31" s="759" t="s">
        <v>9928</v>
      </c>
      <c r="E31" s="3"/>
      <c r="F31" s="3"/>
      <c r="G31" s="3"/>
    </row>
    <row r="32" spans="1:7">
      <c r="A32" s="3">
        <v>30</v>
      </c>
      <c r="B32" s="759" t="s">
        <v>9940</v>
      </c>
      <c r="C32" s="759" t="s">
        <v>9911</v>
      </c>
      <c r="D32" s="759" t="s">
        <v>9941</v>
      </c>
      <c r="E32" s="3"/>
      <c r="F32" s="3"/>
      <c r="G32" s="3"/>
    </row>
    <row r="33" spans="1:7">
      <c r="A33" s="3">
        <v>31</v>
      </c>
      <c r="B33" s="760" t="s">
        <v>9942</v>
      </c>
      <c r="C33" s="760" t="s">
        <v>9917</v>
      </c>
      <c r="D33" s="760" t="s">
        <v>9943</v>
      </c>
      <c r="E33" s="3"/>
      <c r="F33" s="3"/>
      <c r="G33" s="3"/>
    </row>
    <row r="34" spans="1:7">
      <c r="A34" s="3">
        <v>32</v>
      </c>
      <c r="B34" s="760" t="s">
        <v>9944</v>
      </c>
      <c r="C34" s="760" t="s">
        <v>9945</v>
      </c>
      <c r="D34" s="760" t="s">
        <v>9946</v>
      </c>
      <c r="E34" s="3"/>
      <c r="F34" s="3"/>
      <c r="G34" s="3"/>
    </row>
    <row r="35" spans="1:7">
      <c r="A35" s="3">
        <v>33</v>
      </c>
      <c r="B35" s="761" t="s">
        <v>9947</v>
      </c>
      <c r="C35" s="761" t="s">
        <v>9917</v>
      </c>
      <c r="D35" s="761" t="s">
        <v>9943</v>
      </c>
      <c r="E35" s="3"/>
      <c r="F35" s="3"/>
      <c r="G35" s="3"/>
    </row>
    <row r="36" spans="1:7">
      <c r="A36" s="3">
        <v>34</v>
      </c>
      <c r="B36" s="761" t="s">
        <v>9948</v>
      </c>
      <c r="C36" s="761" t="s">
        <v>9920</v>
      </c>
      <c r="D36" s="761" t="s">
        <v>9946</v>
      </c>
      <c r="E36" s="3"/>
      <c r="F36" s="3"/>
      <c r="G36" s="3"/>
    </row>
    <row r="37" spans="1:7">
      <c r="A37" s="3">
        <v>35</v>
      </c>
      <c r="B37" s="762" t="s">
        <v>9949</v>
      </c>
      <c r="C37" s="762" t="s">
        <v>9917</v>
      </c>
      <c r="D37" s="762" t="s">
        <v>9950</v>
      </c>
      <c r="E37" s="3"/>
      <c r="F37" s="3"/>
      <c r="G37" s="3"/>
    </row>
    <row r="38" spans="1:7">
      <c r="A38" s="3">
        <v>36</v>
      </c>
      <c r="B38" s="763" t="s">
        <v>9951</v>
      </c>
      <c r="C38" s="763" t="s">
        <v>9917</v>
      </c>
      <c r="D38" s="763" t="s">
        <v>9943</v>
      </c>
      <c r="E38" s="3"/>
      <c r="F38" s="3"/>
      <c r="G38" s="3"/>
    </row>
    <row r="39" spans="1:7">
      <c r="A39" s="3">
        <v>37</v>
      </c>
      <c r="B39" s="764" t="s">
        <v>9952</v>
      </c>
      <c r="C39" s="764" t="s">
        <v>9917</v>
      </c>
      <c r="D39" s="764" t="s">
        <v>9950</v>
      </c>
      <c r="E39" s="3"/>
      <c r="F39" s="3"/>
      <c r="G39" s="3"/>
    </row>
    <row r="40" spans="1:7">
      <c r="A40" s="3">
        <v>38</v>
      </c>
      <c r="B40" s="764" t="s">
        <v>9953</v>
      </c>
      <c r="C40" s="764" t="s">
        <v>9945</v>
      </c>
      <c r="D40" s="764" t="s">
        <v>9946</v>
      </c>
      <c r="E40" s="3"/>
      <c r="F40" s="3"/>
      <c r="G40" s="3"/>
    </row>
    <row r="41" spans="1:7">
      <c r="A41" s="3">
        <v>39</v>
      </c>
      <c r="B41" s="765" t="s">
        <v>9954</v>
      </c>
      <c r="C41" s="765" t="s">
        <v>9917</v>
      </c>
      <c r="D41" s="765" t="s">
        <v>9950</v>
      </c>
      <c r="E41" s="3"/>
      <c r="F41" s="3"/>
      <c r="G41" s="3"/>
    </row>
    <row r="42" spans="1:7">
      <c r="A42" s="3">
        <v>40</v>
      </c>
      <c r="B42" s="765" t="s">
        <v>9955</v>
      </c>
      <c r="C42" s="765" t="s">
        <v>9945</v>
      </c>
      <c r="D42" s="765" t="s">
        <v>9946</v>
      </c>
      <c r="E42" s="3"/>
      <c r="F42" s="3"/>
      <c r="G42" s="3"/>
    </row>
    <row r="43" spans="1:7">
      <c r="A43" s="3">
        <v>41</v>
      </c>
      <c r="B43" s="766" t="s">
        <v>9956</v>
      </c>
      <c r="C43" s="766" t="s">
        <v>9917</v>
      </c>
      <c r="D43" s="766" t="s">
        <v>9957</v>
      </c>
      <c r="E43" s="3"/>
      <c r="F43" s="3"/>
      <c r="G43" s="3"/>
    </row>
    <row r="44" spans="1:7">
      <c r="A44" s="3">
        <v>42</v>
      </c>
      <c r="B44" s="766" t="s">
        <v>9958</v>
      </c>
      <c r="C44" s="766" t="s">
        <v>9920</v>
      </c>
      <c r="D44" s="766" t="s">
        <v>9959</v>
      </c>
      <c r="E44" s="3"/>
      <c r="F44" s="3"/>
      <c r="G44" s="3"/>
    </row>
    <row r="45" spans="1:7">
      <c r="A45" s="3">
        <v>43</v>
      </c>
      <c r="B45" s="766" t="s">
        <v>9960</v>
      </c>
      <c r="C45" s="766" t="s">
        <v>9905</v>
      </c>
      <c r="D45" s="766" t="s">
        <v>9961</v>
      </c>
      <c r="E45" s="3"/>
      <c r="F45" s="3"/>
      <c r="G45" s="3"/>
    </row>
    <row r="46" spans="1:7">
      <c r="A46" s="3">
        <v>44</v>
      </c>
      <c r="B46" s="766" t="s">
        <v>9962</v>
      </c>
      <c r="C46" s="766" t="s">
        <v>9908</v>
      </c>
      <c r="D46" s="766" t="s">
        <v>9963</v>
      </c>
      <c r="E46" s="3"/>
      <c r="F46" s="3"/>
      <c r="G46" s="3"/>
    </row>
    <row r="47" spans="1:7">
      <c r="A47" s="3">
        <v>45</v>
      </c>
      <c r="B47" s="766" t="s">
        <v>9964</v>
      </c>
      <c r="C47" s="766" t="s">
        <v>9911</v>
      </c>
      <c r="D47" s="766" t="s">
        <v>9965</v>
      </c>
      <c r="E47" s="3"/>
      <c r="F47" s="3"/>
      <c r="G47" s="3"/>
    </row>
    <row r="48" spans="1:7">
      <c r="A48" s="3">
        <v>46</v>
      </c>
      <c r="B48" s="733" t="s">
        <v>9966</v>
      </c>
      <c r="C48" s="733" t="s">
        <v>9917</v>
      </c>
      <c r="D48" s="733" t="s">
        <v>9957</v>
      </c>
      <c r="E48" s="3"/>
      <c r="F48" s="3"/>
      <c r="G48" s="3"/>
    </row>
    <row r="49" spans="1:7">
      <c r="A49" s="3">
        <v>47</v>
      </c>
      <c r="B49" s="733" t="s">
        <v>9967</v>
      </c>
      <c r="C49" s="733" t="s">
        <v>9920</v>
      </c>
      <c r="D49" s="733" t="s">
        <v>9959</v>
      </c>
      <c r="E49" s="3"/>
      <c r="F49" s="3"/>
      <c r="G49" s="3"/>
    </row>
    <row r="50" spans="1:7">
      <c r="A50" s="3">
        <v>48</v>
      </c>
      <c r="B50" s="733" t="s">
        <v>9968</v>
      </c>
      <c r="C50" s="733" t="s">
        <v>9908</v>
      </c>
      <c r="D50" s="733" t="s">
        <v>9963</v>
      </c>
      <c r="E50" s="3"/>
      <c r="F50" s="3"/>
      <c r="G50" s="3"/>
    </row>
    <row r="51" spans="1:7">
      <c r="A51" s="3">
        <v>49</v>
      </c>
      <c r="B51" s="733" t="s">
        <v>9969</v>
      </c>
      <c r="C51" s="733" t="s">
        <v>9911</v>
      </c>
      <c r="D51" s="733" t="s">
        <v>9965</v>
      </c>
      <c r="E51" s="3"/>
      <c r="F51" s="3"/>
      <c r="G51" s="3"/>
    </row>
    <row r="52" spans="1:7">
      <c r="A52" s="3">
        <v>50</v>
      </c>
      <c r="B52" s="767" t="s">
        <v>9970</v>
      </c>
      <c r="C52" s="767" t="s">
        <v>9917</v>
      </c>
      <c r="D52" s="767" t="s">
        <v>9957</v>
      </c>
      <c r="E52" s="3"/>
      <c r="F52" s="3"/>
      <c r="G52" s="3"/>
    </row>
    <row r="53" spans="1:7">
      <c r="A53" s="3">
        <v>51</v>
      </c>
      <c r="B53" s="767" t="s">
        <v>9971</v>
      </c>
      <c r="C53" s="767" t="s">
        <v>9920</v>
      </c>
      <c r="D53" s="767" t="s">
        <v>9972</v>
      </c>
      <c r="E53" s="3"/>
      <c r="F53" s="3"/>
      <c r="G53" s="3"/>
    </row>
    <row r="54" spans="1:7">
      <c r="A54" s="3">
        <v>52</v>
      </c>
      <c r="B54" s="767" t="s">
        <v>9973</v>
      </c>
      <c r="C54" s="767" t="s">
        <v>9905</v>
      </c>
      <c r="D54" s="767" t="s">
        <v>9974</v>
      </c>
      <c r="E54" s="3" t="s">
        <v>9975</v>
      </c>
      <c r="F54" s="3"/>
      <c r="G54" s="3"/>
    </row>
    <row r="55" spans="1:7">
      <c r="A55" s="3">
        <v>53</v>
      </c>
      <c r="B55" s="768" t="s">
        <v>9976</v>
      </c>
      <c r="C55" s="768" t="s">
        <v>9917</v>
      </c>
      <c r="D55" s="768" t="s">
        <v>9957</v>
      </c>
      <c r="E55" s="3"/>
      <c r="F55" s="3"/>
      <c r="G55" s="3"/>
    </row>
    <row r="56" spans="1:7">
      <c r="A56" s="3">
        <v>54</v>
      </c>
      <c r="B56" s="768" t="s">
        <v>9977</v>
      </c>
      <c r="C56" s="768" t="s">
        <v>9978</v>
      </c>
      <c r="D56" s="768" t="s">
        <v>9959</v>
      </c>
      <c r="E56" s="3"/>
      <c r="F56" s="3"/>
      <c r="G56" s="3"/>
    </row>
    <row r="57" spans="1:7">
      <c r="A57" s="3">
        <v>55</v>
      </c>
      <c r="B57" s="768" t="s">
        <v>9979</v>
      </c>
      <c r="C57" s="768" t="s">
        <v>9934</v>
      </c>
      <c r="D57" s="768" t="s">
        <v>9961</v>
      </c>
      <c r="E57" s="3"/>
      <c r="F57" s="3"/>
      <c r="G57" s="3"/>
    </row>
    <row r="58" spans="1:7">
      <c r="A58" s="3">
        <v>56</v>
      </c>
      <c r="B58" s="768" t="s">
        <v>9980</v>
      </c>
      <c r="C58" s="768" t="s">
        <v>9905</v>
      </c>
      <c r="D58" s="768" t="s">
        <v>9981</v>
      </c>
      <c r="E58" s="3"/>
      <c r="F58" s="3"/>
      <c r="G58" s="3"/>
    </row>
    <row r="59" spans="1:7">
      <c r="A59" s="3">
        <v>57</v>
      </c>
      <c r="B59" s="768" t="s">
        <v>9982</v>
      </c>
      <c r="C59" s="768" t="s">
        <v>9908</v>
      </c>
      <c r="D59" s="768" t="s">
        <v>9983</v>
      </c>
      <c r="E59" s="3"/>
      <c r="F59" s="3"/>
      <c r="G59" s="3"/>
    </row>
    <row r="60" spans="1:7">
      <c r="A60" s="3">
        <v>58</v>
      </c>
      <c r="B60" s="769" t="s">
        <v>9984</v>
      </c>
      <c r="C60" s="769" t="s">
        <v>9917</v>
      </c>
      <c r="D60" s="769" t="s">
        <v>9985</v>
      </c>
      <c r="E60" s="3"/>
      <c r="F60" s="3"/>
      <c r="G60" s="3"/>
    </row>
    <row r="61" spans="1:7">
      <c r="A61" s="3">
        <v>59</v>
      </c>
      <c r="B61" s="769" t="s">
        <v>9986</v>
      </c>
      <c r="C61" s="769" t="s">
        <v>9902</v>
      </c>
      <c r="D61" s="769" t="s">
        <v>9987</v>
      </c>
      <c r="E61" s="3"/>
      <c r="F61" s="3"/>
      <c r="G61" s="3"/>
    </row>
    <row r="62" spans="1:7">
      <c r="A62" s="3">
        <v>60</v>
      </c>
      <c r="B62" s="770" t="s">
        <v>9988</v>
      </c>
      <c r="C62" s="770" t="s">
        <v>9920</v>
      </c>
      <c r="D62" s="770" t="s">
        <v>9989</v>
      </c>
      <c r="E62" s="3"/>
      <c r="F62" s="3"/>
      <c r="G62" s="3"/>
    </row>
    <row r="63" spans="1:7">
      <c r="A63" s="3">
        <v>61</v>
      </c>
      <c r="B63" s="769" t="s">
        <v>9990</v>
      </c>
      <c r="C63" s="769" t="s">
        <v>9917</v>
      </c>
      <c r="D63" s="769" t="s">
        <v>9985</v>
      </c>
      <c r="E63" s="3"/>
      <c r="F63" s="3"/>
      <c r="G63" s="3"/>
    </row>
    <row r="64" spans="1:7">
      <c r="A64" s="3">
        <v>62</v>
      </c>
      <c r="B64" s="769" t="s">
        <v>9991</v>
      </c>
      <c r="C64" s="769" t="s">
        <v>9902</v>
      </c>
      <c r="D64" s="769" t="s">
        <v>9987</v>
      </c>
      <c r="E64" s="3"/>
      <c r="F64" s="3"/>
      <c r="G64" s="3"/>
    </row>
    <row r="65" spans="1:7">
      <c r="A65" s="3">
        <v>63</v>
      </c>
      <c r="B65" s="769" t="s">
        <v>9992</v>
      </c>
      <c r="C65" s="769" t="s">
        <v>9920</v>
      </c>
      <c r="D65" s="769" t="s">
        <v>9993</v>
      </c>
      <c r="E65" s="3"/>
      <c r="F65" s="3"/>
      <c r="G65" s="3"/>
    </row>
    <row r="66" spans="1:7">
      <c r="A66" s="3">
        <v>64</v>
      </c>
      <c r="B66" s="664" t="s">
        <v>9994</v>
      </c>
      <c r="C66" s="664" t="s">
        <v>9917</v>
      </c>
      <c r="D66" s="664" t="s">
        <v>9985</v>
      </c>
      <c r="E66" s="3"/>
      <c r="F66" s="3"/>
      <c r="G66" s="3"/>
    </row>
    <row r="67" spans="1:7">
      <c r="A67" s="3">
        <v>65</v>
      </c>
      <c r="B67" s="664" t="s">
        <v>9995</v>
      </c>
      <c r="C67" s="664" t="s">
        <v>9902</v>
      </c>
      <c r="D67" s="664" t="s">
        <v>9987</v>
      </c>
      <c r="E67" s="3"/>
      <c r="F67" s="3"/>
      <c r="G67" s="3"/>
    </row>
    <row r="68" spans="1:7">
      <c r="A68" s="3">
        <v>66</v>
      </c>
      <c r="B68" s="664" t="s">
        <v>9996</v>
      </c>
      <c r="C68" s="664" t="s">
        <v>9920</v>
      </c>
      <c r="D68" s="664" t="s">
        <v>9989</v>
      </c>
      <c r="E68" s="3"/>
      <c r="F68" s="3"/>
      <c r="G68" s="3"/>
    </row>
    <row r="69" spans="1:7">
      <c r="A69" s="3">
        <v>67</v>
      </c>
      <c r="B69" s="771" t="s">
        <v>9997</v>
      </c>
      <c r="C69" s="771" t="s">
        <v>9917</v>
      </c>
      <c r="D69" s="771" t="s">
        <v>9985</v>
      </c>
      <c r="E69" s="3"/>
      <c r="F69" s="3"/>
      <c r="G69" s="3"/>
    </row>
    <row r="70" spans="1:7">
      <c r="A70" s="3">
        <v>68</v>
      </c>
      <c r="B70" s="771" t="s">
        <v>9998</v>
      </c>
      <c r="C70" s="771" t="s">
        <v>9902</v>
      </c>
      <c r="D70" s="771" t="s">
        <v>9987</v>
      </c>
      <c r="E70" s="3"/>
      <c r="F70" s="3"/>
      <c r="G70" s="3"/>
    </row>
    <row r="71" spans="1:7">
      <c r="A71" s="3">
        <v>69</v>
      </c>
      <c r="B71" s="771" t="s">
        <v>9999</v>
      </c>
      <c r="C71" s="771" t="s">
        <v>9920</v>
      </c>
      <c r="D71" s="771" t="s">
        <v>9989</v>
      </c>
      <c r="E71" s="3"/>
      <c r="F71" s="3"/>
      <c r="G71" s="3"/>
    </row>
    <row r="72" spans="1:7">
      <c r="A72" s="3">
        <v>70</v>
      </c>
      <c r="B72" s="3" t="s">
        <v>9897</v>
      </c>
      <c r="C72" s="3"/>
      <c r="D72" s="3"/>
      <c r="E72" s="3"/>
      <c r="F72" s="3"/>
      <c r="G72" s="3"/>
    </row>
    <row r="73" spans="1:7">
      <c r="A73" s="3">
        <v>71</v>
      </c>
      <c r="B73" s="3" t="s">
        <v>9897</v>
      </c>
      <c r="C73" s="3"/>
      <c r="D73" s="3"/>
      <c r="E73" s="3"/>
      <c r="F73" s="3"/>
      <c r="G73" s="3"/>
    </row>
    <row r="74" spans="1:7">
      <c r="A74" s="3">
        <v>72</v>
      </c>
      <c r="B74" s="3" t="s">
        <v>9897</v>
      </c>
      <c r="C74" s="3"/>
      <c r="D74" s="3"/>
      <c r="E74" s="3"/>
      <c r="F74" s="3"/>
      <c r="G74" s="3"/>
    </row>
    <row r="75" spans="1:7">
      <c r="A75" s="3">
        <v>73</v>
      </c>
      <c r="B75" s="3" t="s">
        <v>9897</v>
      </c>
      <c r="C75" s="3"/>
      <c r="D75" s="3"/>
      <c r="E75" s="3"/>
      <c r="F75" s="3"/>
      <c r="G75" s="3"/>
    </row>
    <row r="76" spans="1:7">
      <c r="A76" s="3">
        <v>74</v>
      </c>
      <c r="B76" s="3" t="s">
        <v>9897</v>
      </c>
      <c r="C76" s="3"/>
      <c r="D76" s="3"/>
      <c r="E76" s="3"/>
      <c r="F76" s="3"/>
      <c r="G76" s="3"/>
    </row>
    <row r="77" spans="1:7">
      <c r="A77" s="3">
        <v>75</v>
      </c>
      <c r="B77" s="3" t="s">
        <v>9897</v>
      </c>
      <c r="C77" s="3"/>
      <c r="D77" s="3"/>
      <c r="E77" s="3"/>
      <c r="F77" s="3"/>
      <c r="G77" s="3"/>
    </row>
    <row r="78" spans="1:7">
      <c r="A78" s="3">
        <v>76</v>
      </c>
      <c r="B78" s="3" t="s">
        <v>9897</v>
      </c>
      <c r="C78" s="3"/>
      <c r="D78" s="3"/>
      <c r="E78" s="3"/>
      <c r="F78" s="3"/>
      <c r="G78" s="3"/>
    </row>
    <row r="79" spans="1:7">
      <c r="A79" s="3">
        <v>77</v>
      </c>
      <c r="B79" s="3" t="s">
        <v>9897</v>
      </c>
      <c r="C79" s="3"/>
      <c r="D79" s="3"/>
      <c r="E79" s="3"/>
      <c r="F79" s="3"/>
      <c r="G79" s="3"/>
    </row>
    <row r="80" spans="1:7">
      <c r="A80" s="3">
        <v>78</v>
      </c>
      <c r="B80" s="3" t="s">
        <v>9897</v>
      </c>
      <c r="C80" s="3"/>
      <c r="D80" s="3"/>
      <c r="E80" s="3"/>
      <c r="F80" s="3"/>
      <c r="G80" s="3"/>
    </row>
    <row r="81" spans="1:7">
      <c r="A81" s="3">
        <v>79</v>
      </c>
      <c r="B81" s="3" t="s">
        <v>9897</v>
      </c>
      <c r="C81" s="3"/>
      <c r="D81" s="3"/>
      <c r="E81" s="3"/>
      <c r="F81" s="3"/>
      <c r="G81" s="3"/>
    </row>
    <row r="82" spans="1:7">
      <c r="A82" s="3">
        <v>80</v>
      </c>
      <c r="B82" s="3" t="s">
        <v>9897</v>
      </c>
      <c r="C82" s="3"/>
      <c r="D82" s="3"/>
      <c r="E82" s="3"/>
      <c r="F82" s="3"/>
      <c r="G82" s="3"/>
    </row>
    <row r="83" spans="1:7">
      <c r="A83" s="3">
        <v>81</v>
      </c>
      <c r="B83" s="3" t="s">
        <v>9897</v>
      </c>
      <c r="C83" s="3"/>
      <c r="D83" s="3"/>
      <c r="E83" s="3"/>
      <c r="F83" s="3"/>
      <c r="G83" s="3"/>
    </row>
    <row r="84" spans="1:7">
      <c r="A84" s="3">
        <v>82</v>
      </c>
      <c r="B84" s="3" t="s">
        <v>9897</v>
      </c>
      <c r="C84" s="3"/>
      <c r="D84" s="3"/>
      <c r="E84" s="3"/>
      <c r="F84" s="3"/>
      <c r="G84" s="3"/>
    </row>
    <row r="85" spans="1:7">
      <c r="A85" s="3">
        <v>83</v>
      </c>
      <c r="B85" s="3" t="s">
        <v>9897</v>
      </c>
      <c r="C85" s="3"/>
      <c r="D85" s="3"/>
      <c r="E85" s="3"/>
      <c r="F85" s="3"/>
      <c r="G85" s="3"/>
    </row>
    <row r="86" spans="1:7">
      <c r="A86" s="3">
        <v>84</v>
      </c>
      <c r="B86" s="3" t="s">
        <v>9897</v>
      </c>
      <c r="C86" s="3"/>
      <c r="D86" s="3"/>
      <c r="E86" s="3"/>
      <c r="F86" s="3"/>
      <c r="G86" s="3"/>
    </row>
    <row r="87" spans="1:7">
      <c r="A87" s="3">
        <v>85</v>
      </c>
      <c r="B87" s="3" t="s">
        <v>9897</v>
      </c>
      <c r="C87" s="3"/>
      <c r="D87" s="3"/>
      <c r="E87" s="3"/>
      <c r="F87" s="3"/>
      <c r="G87" s="3"/>
    </row>
    <row r="88" spans="1:7">
      <c r="A88" s="3">
        <v>86</v>
      </c>
      <c r="B88" s="3" t="s">
        <v>9897</v>
      </c>
      <c r="C88" s="3"/>
      <c r="D88" s="3"/>
      <c r="E88" s="3"/>
      <c r="F88" s="3"/>
      <c r="G88" s="3"/>
    </row>
    <row r="89" spans="1:7">
      <c r="A89" s="3">
        <v>87</v>
      </c>
      <c r="B89" s="3" t="s">
        <v>9897</v>
      </c>
      <c r="C89" s="3"/>
      <c r="D89" s="3"/>
      <c r="E89" s="3"/>
      <c r="F89" s="3"/>
      <c r="G89" s="3"/>
    </row>
    <row r="90" spans="1:7">
      <c r="A90" s="3">
        <v>88</v>
      </c>
      <c r="B90" s="3" t="s">
        <v>9897</v>
      </c>
      <c r="C90" s="3"/>
      <c r="D90" s="3"/>
      <c r="E90" s="3"/>
      <c r="F90" s="3"/>
      <c r="G90" s="3"/>
    </row>
    <row r="91" spans="1:7">
      <c r="A91" s="3">
        <v>89</v>
      </c>
      <c r="B91" s="3" t="s">
        <v>9897</v>
      </c>
      <c r="C91" s="3"/>
      <c r="D91" s="3"/>
      <c r="E91" s="3"/>
      <c r="F91" s="3"/>
      <c r="G91" s="3"/>
    </row>
    <row r="92" spans="1:7">
      <c r="A92" s="3">
        <v>90</v>
      </c>
      <c r="B92" s="3" t="s">
        <v>9897</v>
      </c>
      <c r="C92" s="3"/>
      <c r="D92" s="3"/>
      <c r="E92" s="3"/>
      <c r="F92" s="3"/>
      <c r="G92" s="3"/>
    </row>
    <row r="93" spans="1:7">
      <c r="A93" s="3">
        <v>91</v>
      </c>
      <c r="B93" s="3" t="s">
        <v>9897</v>
      </c>
      <c r="C93" s="3"/>
      <c r="D93" s="3"/>
      <c r="E93" s="3"/>
      <c r="F93" s="3"/>
      <c r="G93" s="3"/>
    </row>
    <row r="94" spans="1:7">
      <c r="A94" s="3">
        <v>92</v>
      </c>
      <c r="B94" s="3" t="s">
        <v>9897</v>
      </c>
      <c r="C94" s="3"/>
      <c r="D94" s="3"/>
      <c r="E94" s="3"/>
      <c r="F94" s="3"/>
      <c r="G94" s="3"/>
    </row>
    <row r="95" spans="1:7">
      <c r="A95" s="3">
        <v>93</v>
      </c>
      <c r="B95" s="3" t="s">
        <v>9897</v>
      </c>
      <c r="C95" s="3"/>
      <c r="D95" s="3"/>
      <c r="E95" s="3"/>
      <c r="F95" s="3"/>
      <c r="G95" s="3"/>
    </row>
    <row r="96" spans="1:7">
      <c r="A96" s="3">
        <v>94</v>
      </c>
      <c r="B96" s="3" t="s">
        <v>9897</v>
      </c>
      <c r="C96" s="3"/>
      <c r="D96" s="3"/>
      <c r="E96" s="3"/>
      <c r="F96" s="3"/>
      <c r="G96" s="3"/>
    </row>
    <row r="97" spans="1:7">
      <c r="A97" s="3">
        <v>95</v>
      </c>
      <c r="B97" s="3" t="s">
        <v>9897</v>
      </c>
      <c r="C97" s="3"/>
      <c r="D97" s="3"/>
      <c r="E97" s="3"/>
      <c r="F97" s="3"/>
      <c r="G97" s="3"/>
    </row>
    <row r="98" spans="1:7">
      <c r="A98" s="3">
        <v>96</v>
      </c>
      <c r="B98" s="3" t="s">
        <v>9897</v>
      </c>
      <c r="C98" s="3"/>
      <c r="D98" s="3"/>
      <c r="E98" s="3"/>
      <c r="F98" s="3"/>
      <c r="G98" s="3"/>
    </row>
    <row r="99" spans="1:7">
      <c r="A99" s="3">
        <v>97</v>
      </c>
      <c r="B99" s="3" t="s">
        <v>9897</v>
      </c>
      <c r="C99" s="3"/>
      <c r="D99" s="3"/>
      <c r="E99" s="3"/>
      <c r="F99" s="3"/>
      <c r="G99" s="3"/>
    </row>
    <row r="100" spans="1:7">
      <c r="A100" s="3">
        <v>98</v>
      </c>
      <c r="B100" s="3" t="s">
        <v>9897</v>
      </c>
      <c r="C100" s="3"/>
      <c r="D100" s="3"/>
      <c r="E100" s="3"/>
      <c r="F100" s="3"/>
      <c r="G100" s="3"/>
    </row>
    <row r="101" spans="1:7">
      <c r="A101" s="3">
        <v>99</v>
      </c>
      <c r="B101" s="3" t="s">
        <v>9897</v>
      </c>
      <c r="C101" s="3"/>
      <c r="D101" s="3"/>
      <c r="E101" s="3"/>
      <c r="F101" s="3"/>
      <c r="G101" s="3"/>
    </row>
    <row r="102" spans="1:7">
      <c r="A102" s="3">
        <v>100</v>
      </c>
      <c r="E102" s="3"/>
      <c r="F102" s="3"/>
      <c r="G102" s="3"/>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453270-103F-4227-A5D6-D7AE08B7EE35}">
  <dimension ref="A1:M102"/>
  <sheetViews>
    <sheetView topLeftCell="E50" workbookViewId="0">
      <selection activeCell="I75" sqref="I75"/>
    </sheetView>
  </sheetViews>
  <sheetFormatPr defaultColWidth="12.42578125" defaultRowHeight="12"/>
  <cols>
    <col min="1" max="1" width="9.7109375" style="39" bestFit="1" customWidth="1"/>
    <col min="2" max="2" width="26.42578125" style="39" bestFit="1" customWidth="1"/>
    <col min="3" max="3" width="7.42578125" style="39" bestFit="1" customWidth="1"/>
    <col min="4" max="4" width="22.42578125" style="39" bestFit="1" customWidth="1"/>
    <col min="5" max="5" width="26.7109375" style="39" bestFit="1" customWidth="1"/>
    <col min="6" max="6" width="22.42578125" style="39" bestFit="1" customWidth="1"/>
    <col min="7" max="7" width="41.140625" style="39" bestFit="1" customWidth="1"/>
    <col min="8" max="8" width="73.7109375" style="39" bestFit="1" customWidth="1"/>
    <col min="9" max="9" width="142.140625" style="15" customWidth="1"/>
    <col min="10" max="10" width="9.7109375" style="39" bestFit="1" customWidth="1"/>
    <col min="11" max="11" width="14.7109375" style="39" bestFit="1" customWidth="1"/>
    <col min="12" max="12" width="46.7109375" style="39" customWidth="1"/>
    <col min="13" max="13" width="5.42578125" style="40" bestFit="1" customWidth="1"/>
    <col min="14" max="16384" width="12.42578125" style="39"/>
  </cols>
  <sheetData>
    <row r="1" spans="1:13" s="16" customFormat="1" ht="12.75" thickBot="1">
      <c r="A1" s="16" t="s">
        <v>246</v>
      </c>
    </row>
    <row r="2" spans="1:13" s="21" customFormat="1" ht="36.75" thickBot="1">
      <c r="A2" s="17" t="s">
        <v>247</v>
      </c>
      <c r="B2" s="18" t="s">
        <v>248</v>
      </c>
      <c r="C2" s="19" t="s">
        <v>249</v>
      </c>
      <c r="D2" s="19" t="s">
        <v>250</v>
      </c>
      <c r="E2" s="19" t="s">
        <v>251</v>
      </c>
      <c r="F2" s="19" t="s">
        <v>252</v>
      </c>
      <c r="G2" s="19" t="s">
        <v>253</v>
      </c>
      <c r="H2" s="19" t="s">
        <v>254</v>
      </c>
      <c r="I2" s="19" t="s">
        <v>255</v>
      </c>
      <c r="J2" s="19" t="s">
        <v>256</v>
      </c>
      <c r="K2" s="19" t="s">
        <v>257</v>
      </c>
      <c r="L2" s="19" t="s">
        <v>258</v>
      </c>
      <c r="M2" s="20" t="s">
        <v>259</v>
      </c>
    </row>
    <row r="3" spans="1:13" s="27" customFormat="1">
      <c r="A3" s="22">
        <v>1</v>
      </c>
      <c r="B3" s="23" t="s">
        <v>260</v>
      </c>
      <c r="C3" s="24" t="s">
        <v>261</v>
      </c>
      <c r="D3" s="24" t="s">
        <v>262</v>
      </c>
      <c r="E3" s="24" t="s">
        <v>263</v>
      </c>
      <c r="F3" s="24"/>
      <c r="G3" s="24" t="s">
        <v>264</v>
      </c>
      <c r="H3" s="25">
        <v>32125</v>
      </c>
      <c r="I3" s="24" t="s">
        <v>265</v>
      </c>
      <c r="J3" s="26" t="s">
        <v>266</v>
      </c>
      <c r="K3" s="24"/>
      <c r="L3" s="24"/>
      <c r="M3" s="24"/>
    </row>
    <row r="4" spans="1:13" s="27" customFormat="1" ht="24">
      <c r="A4" s="28">
        <v>2</v>
      </c>
      <c r="B4" s="29" t="s">
        <v>267</v>
      </c>
      <c r="C4" s="30" t="s">
        <v>268</v>
      </c>
      <c r="D4" s="30" t="s">
        <v>269</v>
      </c>
      <c r="E4" s="30" t="s">
        <v>270</v>
      </c>
      <c r="F4" s="30"/>
      <c r="G4" s="30" t="s">
        <v>271</v>
      </c>
      <c r="H4" s="31">
        <v>32125</v>
      </c>
      <c r="I4" s="30" t="s">
        <v>716</v>
      </c>
      <c r="J4" s="32"/>
      <c r="K4" s="30"/>
      <c r="L4" s="30"/>
      <c r="M4" s="30"/>
    </row>
    <row r="5" spans="1:13" s="27" customFormat="1" ht="24">
      <c r="A5" s="28">
        <v>3</v>
      </c>
      <c r="B5" s="29" t="s">
        <v>272</v>
      </c>
      <c r="C5" s="30" t="s">
        <v>273</v>
      </c>
      <c r="D5" s="30" t="s">
        <v>274</v>
      </c>
      <c r="E5" s="30"/>
      <c r="F5" s="30"/>
      <c r="G5" s="30"/>
      <c r="H5" s="31">
        <v>32182</v>
      </c>
      <c r="I5" s="30" t="s">
        <v>275</v>
      </c>
      <c r="J5" s="32"/>
      <c r="K5" s="30"/>
      <c r="L5" s="30"/>
      <c r="M5" s="30"/>
    </row>
    <row r="6" spans="1:13" s="27" customFormat="1" ht="24">
      <c r="A6" s="28">
        <v>4</v>
      </c>
      <c r="B6" s="29" t="s">
        <v>276</v>
      </c>
      <c r="C6" s="30" t="s">
        <v>277</v>
      </c>
      <c r="D6" s="30" t="s">
        <v>278</v>
      </c>
      <c r="E6" s="30"/>
      <c r="F6" s="30"/>
      <c r="G6" s="30"/>
      <c r="H6" s="31">
        <v>32182</v>
      </c>
      <c r="I6" s="30" t="s">
        <v>279</v>
      </c>
      <c r="J6" s="32"/>
      <c r="K6" s="30"/>
      <c r="L6" s="30"/>
      <c r="M6" s="30"/>
    </row>
    <row r="7" spans="1:13" s="27" customFormat="1">
      <c r="A7" s="28">
        <v>5</v>
      </c>
      <c r="B7" s="33"/>
      <c r="C7" s="30" t="s">
        <v>280</v>
      </c>
      <c r="D7" s="30" t="s">
        <v>281</v>
      </c>
      <c r="E7" s="30" t="s">
        <v>282</v>
      </c>
      <c r="F7" s="30"/>
      <c r="G7" s="30" t="s">
        <v>283</v>
      </c>
      <c r="H7" s="31">
        <v>32182</v>
      </c>
      <c r="I7" s="30" t="s">
        <v>284</v>
      </c>
      <c r="J7" s="32"/>
      <c r="K7" s="30"/>
      <c r="L7" s="30"/>
      <c r="M7" s="30"/>
    </row>
    <row r="8" spans="1:13" s="27" customFormat="1">
      <c r="A8" s="28">
        <v>6</v>
      </c>
      <c r="B8" s="29" t="s">
        <v>285</v>
      </c>
      <c r="C8" s="30" t="s">
        <v>286</v>
      </c>
      <c r="D8" s="30" t="s">
        <v>287</v>
      </c>
      <c r="E8" s="30" t="s">
        <v>288</v>
      </c>
      <c r="F8" s="30"/>
      <c r="G8" s="30" t="s">
        <v>289</v>
      </c>
      <c r="H8" s="31">
        <v>32182</v>
      </c>
      <c r="I8" s="30" t="s">
        <v>290</v>
      </c>
      <c r="J8" s="32"/>
      <c r="K8" s="30"/>
      <c r="L8" s="30"/>
      <c r="M8" s="30"/>
    </row>
    <row r="9" spans="1:13" s="27" customFormat="1" ht="24">
      <c r="A9" s="28">
        <v>7</v>
      </c>
      <c r="B9" s="29" t="s">
        <v>291</v>
      </c>
      <c r="C9" s="30" t="s">
        <v>292</v>
      </c>
      <c r="D9" s="30" t="s">
        <v>293</v>
      </c>
      <c r="E9" s="30" t="s">
        <v>294</v>
      </c>
      <c r="F9" s="30"/>
      <c r="G9" s="30" t="s">
        <v>295</v>
      </c>
      <c r="H9" s="31">
        <v>32182</v>
      </c>
      <c r="I9" s="30" t="s">
        <v>296</v>
      </c>
      <c r="J9" s="32"/>
      <c r="K9" s="30"/>
      <c r="L9" s="30"/>
      <c r="M9" s="30"/>
    </row>
    <row r="10" spans="1:13" s="27" customFormat="1">
      <c r="A10" s="28">
        <v>8</v>
      </c>
      <c r="B10" s="29" t="s">
        <v>297</v>
      </c>
      <c r="C10" s="34"/>
      <c r="D10" s="34"/>
      <c r="E10" s="34"/>
      <c r="F10" s="34"/>
      <c r="G10" s="34"/>
      <c r="H10" s="35"/>
      <c r="I10" s="34"/>
      <c r="J10" s="36"/>
      <c r="K10" s="34"/>
      <c r="L10" s="34"/>
      <c r="M10" s="34"/>
    </row>
    <row r="11" spans="1:13" s="27" customFormat="1" ht="24">
      <c r="A11" s="28">
        <v>9</v>
      </c>
      <c r="B11" s="29" t="s">
        <v>298</v>
      </c>
      <c r="C11" s="30" t="s">
        <v>299</v>
      </c>
      <c r="D11" s="30" t="s">
        <v>262</v>
      </c>
      <c r="E11" s="30" t="s">
        <v>300</v>
      </c>
      <c r="F11" s="30"/>
      <c r="G11" s="37" t="s">
        <v>301</v>
      </c>
      <c r="H11" s="31">
        <v>32182</v>
      </c>
      <c r="I11" s="37" t="s">
        <v>302</v>
      </c>
      <c r="J11" s="32"/>
      <c r="K11" s="30"/>
      <c r="L11" s="29" t="s">
        <v>303</v>
      </c>
      <c r="M11" s="30"/>
    </row>
    <row r="12" spans="1:13" s="27" customFormat="1" ht="24">
      <c r="A12" s="28">
        <v>10</v>
      </c>
      <c r="B12" s="29" t="s">
        <v>304</v>
      </c>
      <c r="C12" s="30" t="s">
        <v>305</v>
      </c>
      <c r="D12" s="30" t="s">
        <v>262</v>
      </c>
      <c r="E12" s="30" t="s">
        <v>306</v>
      </c>
      <c r="F12" s="30"/>
      <c r="G12" s="29" t="s">
        <v>307</v>
      </c>
      <c r="H12" s="31" t="s">
        <v>308</v>
      </c>
      <c r="I12" s="38" t="s">
        <v>309</v>
      </c>
      <c r="J12" s="32"/>
      <c r="K12" s="30"/>
      <c r="L12" s="29" t="s">
        <v>303</v>
      </c>
      <c r="M12" s="30"/>
    </row>
    <row r="13" spans="1:13" s="27" customFormat="1">
      <c r="A13" s="28">
        <v>11</v>
      </c>
      <c r="B13" s="29" t="s">
        <v>310</v>
      </c>
      <c r="C13" s="30" t="s">
        <v>311</v>
      </c>
      <c r="D13" s="30" t="s">
        <v>312</v>
      </c>
      <c r="E13" s="30" t="s">
        <v>263</v>
      </c>
      <c r="F13" s="30"/>
      <c r="G13" s="30" t="s">
        <v>313</v>
      </c>
      <c r="H13" s="31">
        <v>32196</v>
      </c>
      <c r="I13" s="30" t="s">
        <v>314</v>
      </c>
      <c r="J13" s="32"/>
      <c r="K13" s="30"/>
      <c r="L13" s="30"/>
      <c r="M13" s="30"/>
    </row>
    <row r="14" spans="1:13" s="27" customFormat="1">
      <c r="A14" s="28">
        <v>12</v>
      </c>
      <c r="B14" s="33"/>
      <c r="C14" s="30" t="s">
        <v>315</v>
      </c>
      <c r="D14" s="30" t="s">
        <v>312</v>
      </c>
      <c r="E14" s="30" t="s">
        <v>316</v>
      </c>
      <c r="F14" s="30" t="s">
        <v>317</v>
      </c>
      <c r="G14" s="30" t="s">
        <v>318</v>
      </c>
      <c r="H14" s="31">
        <v>32197</v>
      </c>
      <c r="I14" s="30" t="s">
        <v>319</v>
      </c>
      <c r="J14" s="32"/>
      <c r="K14" s="30"/>
      <c r="L14" s="30"/>
      <c r="M14" s="30"/>
    </row>
    <row r="15" spans="1:13" s="27" customFormat="1" ht="36">
      <c r="A15" s="28">
        <v>13</v>
      </c>
      <c r="B15" s="29" t="s">
        <v>320</v>
      </c>
      <c r="C15" s="30" t="s">
        <v>321</v>
      </c>
      <c r="D15" s="30" t="s">
        <v>262</v>
      </c>
      <c r="E15" s="30" t="s">
        <v>322</v>
      </c>
      <c r="F15" s="30"/>
      <c r="G15" s="30" t="s">
        <v>323</v>
      </c>
      <c r="H15" s="31">
        <v>32662</v>
      </c>
      <c r="I15" s="37" t="s">
        <v>324</v>
      </c>
      <c r="J15" s="32"/>
      <c r="K15" s="30"/>
      <c r="L15" s="30"/>
      <c r="M15" s="30"/>
    </row>
    <row r="16" spans="1:13" s="27" customFormat="1" ht="24">
      <c r="A16" s="28">
        <v>14</v>
      </c>
      <c r="B16" s="29" t="s">
        <v>325</v>
      </c>
      <c r="C16" s="30" t="s">
        <v>325</v>
      </c>
      <c r="D16" s="30" t="s">
        <v>326</v>
      </c>
      <c r="E16" s="30" t="s">
        <v>327</v>
      </c>
      <c r="F16" s="30" t="s">
        <v>328</v>
      </c>
      <c r="G16" s="30" t="s">
        <v>329</v>
      </c>
      <c r="H16" s="31">
        <v>32219</v>
      </c>
      <c r="I16" s="37" t="s">
        <v>330</v>
      </c>
      <c r="J16" s="32"/>
      <c r="K16" s="30"/>
      <c r="L16" s="30"/>
      <c r="M16" s="30"/>
    </row>
    <row r="17" spans="1:13" s="27" customFormat="1">
      <c r="A17" s="28">
        <v>15</v>
      </c>
      <c r="B17" s="29" t="s">
        <v>331</v>
      </c>
      <c r="C17" s="30" t="s">
        <v>331</v>
      </c>
      <c r="D17" s="30" t="s">
        <v>326</v>
      </c>
      <c r="E17" s="30" t="s">
        <v>327</v>
      </c>
      <c r="F17" s="30" t="s">
        <v>332</v>
      </c>
      <c r="G17" s="30" t="s">
        <v>329</v>
      </c>
      <c r="H17" s="31">
        <v>32219</v>
      </c>
      <c r="I17" s="37" t="s">
        <v>333</v>
      </c>
      <c r="J17" s="32"/>
      <c r="K17" s="30"/>
      <c r="L17" s="30"/>
      <c r="M17" s="30"/>
    </row>
    <row r="18" spans="1:13" s="27" customFormat="1" ht="24">
      <c r="A18" s="28">
        <v>16</v>
      </c>
      <c r="B18" s="29" t="s">
        <v>334</v>
      </c>
      <c r="C18" s="30" t="s">
        <v>334</v>
      </c>
      <c r="D18" s="30" t="s">
        <v>326</v>
      </c>
      <c r="E18" s="30" t="s">
        <v>335</v>
      </c>
      <c r="F18" s="30" t="s">
        <v>328</v>
      </c>
      <c r="G18" s="30" t="s">
        <v>336</v>
      </c>
      <c r="H18" s="31">
        <v>32219</v>
      </c>
      <c r="I18" s="37" t="s">
        <v>337</v>
      </c>
      <c r="J18" s="32"/>
      <c r="K18" s="30"/>
      <c r="L18" s="30"/>
      <c r="M18" s="30"/>
    </row>
    <row r="19" spans="1:13" s="27" customFormat="1" ht="24">
      <c r="A19" s="28">
        <v>17</v>
      </c>
      <c r="B19" s="29" t="s">
        <v>338</v>
      </c>
      <c r="C19" s="30" t="s">
        <v>339</v>
      </c>
      <c r="D19" s="30" t="s">
        <v>326</v>
      </c>
      <c r="E19" s="30" t="s">
        <v>340</v>
      </c>
      <c r="F19" s="30" t="s">
        <v>332</v>
      </c>
      <c r="G19" s="30" t="s">
        <v>341</v>
      </c>
      <c r="H19" s="31">
        <v>32235</v>
      </c>
      <c r="I19" s="37" t="s">
        <v>342</v>
      </c>
      <c r="J19" s="32"/>
      <c r="K19" s="30"/>
      <c r="L19" s="30"/>
      <c r="M19" s="30"/>
    </row>
    <row r="20" spans="1:13" s="27" customFormat="1" ht="24">
      <c r="A20" s="28">
        <v>18</v>
      </c>
      <c r="B20" s="33"/>
      <c r="C20" s="30" t="s">
        <v>343</v>
      </c>
      <c r="D20" s="30" t="s">
        <v>274</v>
      </c>
      <c r="E20" s="30" t="s">
        <v>344</v>
      </c>
      <c r="F20" s="30" t="s">
        <v>345</v>
      </c>
      <c r="G20" s="30" t="s">
        <v>346</v>
      </c>
      <c r="H20" s="31">
        <v>32224</v>
      </c>
      <c r="I20" s="37" t="s">
        <v>347</v>
      </c>
      <c r="J20" s="32"/>
      <c r="K20" s="30"/>
      <c r="L20" s="30"/>
      <c r="M20" s="30"/>
    </row>
    <row r="21" spans="1:13" s="27" customFormat="1">
      <c r="A21" s="28">
        <v>19</v>
      </c>
      <c r="B21" s="29" t="s">
        <v>348</v>
      </c>
      <c r="C21" s="30" t="s">
        <v>349</v>
      </c>
      <c r="D21" s="30" t="s">
        <v>262</v>
      </c>
      <c r="E21" s="30" t="s">
        <v>350</v>
      </c>
      <c r="F21" s="30"/>
      <c r="G21" s="30" t="s">
        <v>351</v>
      </c>
      <c r="H21" s="32" t="s">
        <v>352</v>
      </c>
      <c r="I21" s="30" t="s">
        <v>353</v>
      </c>
      <c r="J21" s="32"/>
      <c r="K21" s="30"/>
      <c r="L21" s="30"/>
      <c r="M21" s="30"/>
    </row>
    <row r="22" spans="1:13" s="27" customFormat="1">
      <c r="A22" s="28">
        <v>20</v>
      </c>
      <c r="B22" s="33"/>
      <c r="C22" s="30" t="s">
        <v>354</v>
      </c>
      <c r="D22" s="30" t="s">
        <v>262</v>
      </c>
      <c r="E22" s="30" t="s">
        <v>355</v>
      </c>
      <c r="F22" s="30"/>
      <c r="G22" s="30" t="s">
        <v>356</v>
      </c>
      <c r="H22" s="32" t="s">
        <v>357</v>
      </c>
      <c r="I22" s="37" t="s">
        <v>358</v>
      </c>
      <c r="J22" s="32"/>
      <c r="K22" s="30"/>
      <c r="L22" s="30"/>
      <c r="M22" s="30"/>
    </row>
    <row r="23" spans="1:13" s="27" customFormat="1">
      <c r="A23" s="28">
        <v>21</v>
      </c>
      <c r="B23" s="29" t="s">
        <v>359</v>
      </c>
      <c r="C23" s="30" t="s">
        <v>360</v>
      </c>
      <c r="D23" s="30" t="s">
        <v>361</v>
      </c>
      <c r="E23" s="30"/>
      <c r="F23" s="30"/>
      <c r="G23" s="30"/>
      <c r="H23" s="31">
        <v>32458</v>
      </c>
      <c r="I23" s="30" t="s">
        <v>362</v>
      </c>
      <c r="J23" s="32"/>
      <c r="K23" s="30"/>
      <c r="L23" s="30"/>
      <c r="M23" s="30"/>
    </row>
    <row r="24" spans="1:13" s="27" customFormat="1" ht="24">
      <c r="A24" s="28">
        <v>22</v>
      </c>
      <c r="B24" s="29" t="s">
        <v>363</v>
      </c>
      <c r="C24" s="30" t="s">
        <v>364</v>
      </c>
      <c r="D24" s="30" t="s">
        <v>365</v>
      </c>
      <c r="E24" s="30"/>
      <c r="F24" s="30"/>
      <c r="G24" s="30"/>
      <c r="H24" s="32" t="s">
        <v>366</v>
      </c>
      <c r="I24" s="38" t="s">
        <v>367</v>
      </c>
      <c r="J24" s="32"/>
      <c r="K24" s="30"/>
      <c r="L24" s="30"/>
      <c r="M24" s="30"/>
    </row>
    <row r="25" spans="1:13" s="27" customFormat="1">
      <c r="A25" s="28">
        <v>23</v>
      </c>
      <c r="B25" s="29" t="s">
        <v>368</v>
      </c>
      <c r="C25" s="30" t="s">
        <v>369</v>
      </c>
      <c r="D25" s="30" t="s">
        <v>293</v>
      </c>
      <c r="E25" s="30"/>
      <c r="F25" s="30"/>
      <c r="G25" s="30"/>
      <c r="H25" s="32" t="s">
        <v>366</v>
      </c>
      <c r="I25" s="37" t="s">
        <v>370</v>
      </c>
      <c r="J25" s="32"/>
      <c r="K25" s="30"/>
      <c r="L25" s="30"/>
      <c r="M25" s="30"/>
    </row>
    <row r="26" spans="1:13" s="27" customFormat="1" ht="24">
      <c r="A26" s="28">
        <v>24</v>
      </c>
      <c r="B26" s="29" t="s">
        <v>371</v>
      </c>
      <c r="C26" s="30" t="s">
        <v>372</v>
      </c>
      <c r="D26" s="30" t="s">
        <v>274</v>
      </c>
      <c r="E26" s="30" t="s">
        <v>373</v>
      </c>
      <c r="F26" s="30" t="s">
        <v>374</v>
      </c>
      <c r="G26" s="30" t="s">
        <v>375</v>
      </c>
      <c r="H26" s="31">
        <v>32333</v>
      </c>
      <c r="I26" s="37" t="s">
        <v>376</v>
      </c>
      <c r="J26" s="32"/>
      <c r="K26" s="30"/>
      <c r="L26" s="30"/>
      <c r="M26" s="30"/>
    </row>
    <row r="27" spans="1:13" s="27" customFormat="1" ht="24">
      <c r="A27" s="28">
        <v>25</v>
      </c>
      <c r="B27" s="29" t="s">
        <v>377</v>
      </c>
      <c r="C27" s="30" t="s">
        <v>378</v>
      </c>
      <c r="D27" s="30" t="s">
        <v>365</v>
      </c>
      <c r="E27" s="30" t="s">
        <v>379</v>
      </c>
      <c r="F27" s="30" t="s">
        <v>380</v>
      </c>
      <c r="G27" s="30"/>
      <c r="H27" s="31">
        <v>32333</v>
      </c>
      <c r="I27" s="30" t="s">
        <v>381</v>
      </c>
      <c r="J27" s="32" t="s">
        <v>382</v>
      </c>
      <c r="K27" s="30"/>
      <c r="L27" s="30"/>
      <c r="M27" s="30"/>
    </row>
    <row r="28" spans="1:13" s="27" customFormat="1" ht="24">
      <c r="A28" s="28">
        <v>26</v>
      </c>
      <c r="B28" s="29" t="s">
        <v>383</v>
      </c>
      <c r="C28" s="30" t="s">
        <v>384</v>
      </c>
      <c r="D28" s="30" t="s">
        <v>365</v>
      </c>
      <c r="E28" s="30" t="s">
        <v>379</v>
      </c>
      <c r="F28" s="30" t="s">
        <v>380</v>
      </c>
      <c r="G28" s="30"/>
      <c r="H28" s="31">
        <v>32333</v>
      </c>
      <c r="I28" s="37" t="s">
        <v>385</v>
      </c>
      <c r="J28" s="32" t="s">
        <v>382</v>
      </c>
      <c r="K28" s="30"/>
      <c r="L28" s="30"/>
      <c r="M28" s="30"/>
    </row>
    <row r="29" spans="1:13" s="27" customFormat="1" ht="24">
      <c r="A29" s="28">
        <v>27</v>
      </c>
      <c r="B29" s="29" t="s">
        <v>386</v>
      </c>
      <c r="C29" s="30" t="s">
        <v>387</v>
      </c>
      <c r="D29" s="30" t="s">
        <v>388</v>
      </c>
      <c r="E29" s="30" t="s">
        <v>389</v>
      </c>
      <c r="F29" s="30" t="s">
        <v>390</v>
      </c>
      <c r="G29" s="30" t="s">
        <v>391</v>
      </c>
      <c r="H29" s="31">
        <v>32333</v>
      </c>
      <c r="I29" s="30" t="s">
        <v>392</v>
      </c>
      <c r="J29" s="32"/>
      <c r="K29" s="30"/>
      <c r="L29" s="30"/>
      <c r="M29" s="30"/>
    </row>
    <row r="30" spans="1:13" s="27" customFormat="1" ht="24">
      <c r="A30" s="28">
        <v>28</v>
      </c>
      <c r="B30" s="29" t="s">
        <v>393</v>
      </c>
      <c r="C30" s="30" t="s">
        <v>394</v>
      </c>
      <c r="D30" s="30" t="s">
        <v>388</v>
      </c>
      <c r="E30" s="30" t="s">
        <v>395</v>
      </c>
      <c r="F30" s="30"/>
      <c r="G30" s="30" t="s">
        <v>391</v>
      </c>
      <c r="H30" s="31">
        <v>32333</v>
      </c>
      <c r="I30" s="30" t="s">
        <v>396</v>
      </c>
      <c r="J30" s="32"/>
      <c r="K30" s="30"/>
      <c r="L30" s="30"/>
      <c r="M30" s="30"/>
    </row>
    <row r="31" spans="1:13" s="27" customFormat="1" ht="36">
      <c r="A31" s="28">
        <v>29</v>
      </c>
      <c r="B31" s="29" t="s">
        <v>397</v>
      </c>
      <c r="C31" s="30" t="s">
        <v>398</v>
      </c>
      <c r="D31" s="30" t="s">
        <v>399</v>
      </c>
      <c r="E31" s="30" t="s">
        <v>400</v>
      </c>
      <c r="F31" s="30"/>
      <c r="G31" s="30" t="s">
        <v>401</v>
      </c>
      <c r="H31" s="31">
        <v>32333</v>
      </c>
      <c r="I31" s="37" t="s">
        <v>717</v>
      </c>
      <c r="J31" s="32"/>
      <c r="K31" s="30"/>
      <c r="L31" s="30"/>
      <c r="M31" s="30"/>
    </row>
    <row r="32" spans="1:13" s="27" customFormat="1" ht="36">
      <c r="A32" s="28">
        <v>30</v>
      </c>
      <c r="B32" s="29" t="s">
        <v>402</v>
      </c>
      <c r="C32" s="30" t="s">
        <v>403</v>
      </c>
      <c r="D32" s="30" t="s">
        <v>404</v>
      </c>
      <c r="E32" s="30" t="s">
        <v>405</v>
      </c>
      <c r="F32" s="30"/>
      <c r="G32" s="30" t="s">
        <v>307</v>
      </c>
      <c r="H32" s="31">
        <v>32333</v>
      </c>
      <c r="I32" s="37" t="s">
        <v>406</v>
      </c>
      <c r="J32" s="32"/>
      <c r="K32" s="30"/>
      <c r="L32" s="30"/>
      <c r="M32" s="30"/>
    </row>
    <row r="33" spans="1:13" s="27" customFormat="1" ht="24">
      <c r="A33" s="28">
        <v>31</v>
      </c>
      <c r="B33" s="29" t="s">
        <v>407</v>
      </c>
      <c r="C33" s="30" t="s">
        <v>408</v>
      </c>
      <c r="D33" s="30" t="s">
        <v>409</v>
      </c>
      <c r="E33" s="30" t="s">
        <v>410</v>
      </c>
      <c r="F33" s="37" t="s">
        <v>411</v>
      </c>
      <c r="G33" s="30" t="s">
        <v>412</v>
      </c>
      <c r="H33" s="31">
        <v>32333</v>
      </c>
      <c r="I33" s="37" t="s">
        <v>718</v>
      </c>
      <c r="J33" s="32"/>
      <c r="K33" s="30"/>
      <c r="L33" s="30"/>
      <c r="M33" s="30"/>
    </row>
    <row r="34" spans="1:13" s="27" customFormat="1" ht="24">
      <c r="A34" s="28">
        <v>32</v>
      </c>
      <c r="B34" s="29" t="s">
        <v>413</v>
      </c>
      <c r="C34" s="30" t="s">
        <v>414</v>
      </c>
      <c r="D34" s="30" t="s">
        <v>415</v>
      </c>
      <c r="E34" s="30" t="s">
        <v>416</v>
      </c>
      <c r="F34" s="30" t="s">
        <v>411</v>
      </c>
      <c r="G34" s="30" t="s">
        <v>401</v>
      </c>
      <c r="H34" s="31">
        <v>32333</v>
      </c>
      <c r="I34" s="37" t="s">
        <v>417</v>
      </c>
      <c r="J34" s="32"/>
      <c r="K34" s="30"/>
      <c r="L34" s="30"/>
      <c r="M34" s="30"/>
    </row>
    <row r="35" spans="1:13" s="27" customFormat="1" ht="24">
      <c r="A35" s="28">
        <v>33</v>
      </c>
      <c r="B35" s="29" t="s">
        <v>418</v>
      </c>
      <c r="C35" s="30" t="s">
        <v>419</v>
      </c>
      <c r="D35" s="30" t="s">
        <v>312</v>
      </c>
      <c r="E35" s="30" t="s">
        <v>420</v>
      </c>
      <c r="F35" s="30"/>
      <c r="G35" s="30" t="s">
        <v>421</v>
      </c>
      <c r="H35" s="31">
        <v>32402</v>
      </c>
      <c r="I35" s="30" t="s">
        <v>422</v>
      </c>
      <c r="J35" s="32"/>
      <c r="K35" s="30"/>
      <c r="L35" s="30"/>
      <c r="M35" s="30"/>
    </row>
    <row r="36" spans="1:13" s="27" customFormat="1" ht="24">
      <c r="A36" s="28">
        <v>34</v>
      </c>
      <c r="B36" s="29" t="s">
        <v>423</v>
      </c>
      <c r="C36" s="30" t="s">
        <v>424</v>
      </c>
      <c r="D36" s="30" t="s">
        <v>312</v>
      </c>
      <c r="E36" s="30" t="s">
        <v>425</v>
      </c>
      <c r="F36" s="30"/>
      <c r="G36" s="30" t="s">
        <v>426</v>
      </c>
      <c r="H36" s="31">
        <v>32402</v>
      </c>
      <c r="I36" s="30" t="s">
        <v>427</v>
      </c>
      <c r="J36" s="32"/>
      <c r="K36" s="30"/>
      <c r="L36" s="30"/>
      <c r="M36" s="30"/>
    </row>
    <row r="37" spans="1:13" s="27" customFormat="1" ht="36">
      <c r="A37" s="28">
        <v>35</v>
      </c>
      <c r="B37" s="29" t="s">
        <v>428</v>
      </c>
      <c r="C37" s="30" t="s">
        <v>429</v>
      </c>
      <c r="D37" s="30" t="s">
        <v>312</v>
      </c>
      <c r="E37" s="30" t="s">
        <v>379</v>
      </c>
      <c r="F37" s="30" t="s">
        <v>430</v>
      </c>
      <c r="G37" s="30" t="s">
        <v>431</v>
      </c>
      <c r="H37" s="31">
        <v>32341</v>
      </c>
      <c r="I37" s="37" t="s">
        <v>432</v>
      </c>
      <c r="J37" s="32" t="s">
        <v>382</v>
      </c>
      <c r="K37" s="30"/>
      <c r="L37" s="30"/>
      <c r="M37" s="30"/>
    </row>
    <row r="38" spans="1:13" s="27" customFormat="1" ht="24">
      <c r="A38" s="28">
        <v>36</v>
      </c>
      <c r="B38" s="29" t="s">
        <v>433</v>
      </c>
      <c r="C38" s="30" t="s">
        <v>434</v>
      </c>
      <c r="D38" s="30" t="s">
        <v>274</v>
      </c>
      <c r="E38" s="30" t="s">
        <v>435</v>
      </c>
      <c r="F38" s="30" t="s">
        <v>436</v>
      </c>
      <c r="G38" s="30" t="s">
        <v>431</v>
      </c>
      <c r="H38" s="32" t="s">
        <v>437</v>
      </c>
      <c r="I38" s="30" t="s">
        <v>438</v>
      </c>
      <c r="J38" s="32" t="s">
        <v>382</v>
      </c>
      <c r="K38" s="30"/>
      <c r="L38" s="30"/>
      <c r="M38" s="30"/>
    </row>
    <row r="39" spans="1:13" s="27" customFormat="1" ht="24">
      <c r="A39" s="28">
        <v>37</v>
      </c>
      <c r="B39" s="29" t="s">
        <v>439</v>
      </c>
      <c r="C39" s="30" t="s">
        <v>440</v>
      </c>
      <c r="D39" s="30" t="s">
        <v>361</v>
      </c>
      <c r="E39" s="30"/>
      <c r="F39" s="30"/>
      <c r="G39" s="30" t="s">
        <v>441</v>
      </c>
      <c r="H39" s="31">
        <v>32525</v>
      </c>
      <c r="I39" s="37" t="s">
        <v>442</v>
      </c>
      <c r="J39" s="32"/>
      <c r="K39" s="30"/>
      <c r="L39" s="30"/>
      <c r="M39" s="30"/>
    </row>
    <row r="40" spans="1:13" s="27" customFormat="1" ht="24">
      <c r="A40" s="28">
        <v>38</v>
      </c>
      <c r="B40" s="29" t="s">
        <v>443</v>
      </c>
      <c r="C40" s="30" t="s">
        <v>444</v>
      </c>
      <c r="D40" s="30" t="s">
        <v>293</v>
      </c>
      <c r="E40" s="30" t="s">
        <v>445</v>
      </c>
      <c r="F40" s="30"/>
      <c r="G40" s="30" t="s">
        <v>446</v>
      </c>
      <c r="H40" s="32" t="s">
        <v>447</v>
      </c>
      <c r="I40" s="37" t="s">
        <v>719</v>
      </c>
      <c r="J40" s="32"/>
      <c r="K40" s="30"/>
      <c r="L40" s="30"/>
      <c r="M40" s="30"/>
    </row>
    <row r="41" spans="1:13" s="27" customFormat="1">
      <c r="A41" s="28">
        <v>39</v>
      </c>
      <c r="B41" s="29" t="s">
        <v>448</v>
      </c>
      <c r="C41" s="30" t="s">
        <v>449</v>
      </c>
      <c r="D41" s="30" t="s">
        <v>293</v>
      </c>
      <c r="E41" s="30" t="s">
        <v>445</v>
      </c>
      <c r="F41" s="30" t="s">
        <v>450</v>
      </c>
      <c r="G41" s="30" t="s">
        <v>451</v>
      </c>
      <c r="H41" s="31">
        <v>32526</v>
      </c>
      <c r="I41" s="37" t="s">
        <v>720</v>
      </c>
      <c r="J41" s="32"/>
      <c r="K41" s="30"/>
      <c r="L41" s="30"/>
      <c r="M41" s="30"/>
    </row>
    <row r="42" spans="1:13" s="27" customFormat="1" ht="24">
      <c r="A42" s="28">
        <v>40</v>
      </c>
      <c r="B42" s="29" t="s">
        <v>452</v>
      </c>
      <c r="C42" s="30" t="s">
        <v>453</v>
      </c>
      <c r="D42" s="30" t="s">
        <v>274</v>
      </c>
      <c r="E42" s="30" t="s">
        <v>454</v>
      </c>
      <c r="F42" s="30"/>
      <c r="G42" s="30"/>
      <c r="H42" s="31">
        <v>32536</v>
      </c>
      <c r="I42" s="37" t="s">
        <v>455</v>
      </c>
      <c r="J42" s="32"/>
      <c r="K42" s="30"/>
      <c r="L42" s="30"/>
      <c r="M42" s="30"/>
    </row>
    <row r="43" spans="1:13" s="27" customFormat="1">
      <c r="A43" s="28">
        <v>41</v>
      </c>
      <c r="B43" s="29" t="s">
        <v>456</v>
      </c>
      <c r="C43" s="30" t="s">
        <v>457</v>
      </c>
      <c r="D43" s="30" t="s">
        <v>293</v>
      </c>
      <c r="E43" s="30" t="s">
        <v>458</v>
      </c>
      <c r="F43" s="30"/>
      <c r="G43" s="30" t="s">
        <v>459</v>
      </c>
      <c r="H43" s="32"/>
      <c r="I43" s="37" t="s">
        <v>721</v>
      </c>
      <c r="J43" s="32"/>
      <c r="K43" s="30"/>
      <c r="L43" s="30"/>
      <c r="M43" s="30"/>
    </row>
    <row r="44" spans="1:13" s="27" customFormat="1" ht="24">
      <c r="A44" s="28">
        <v>42</v>
      </c>
      <c r="B44" s="29" t="s">
        <v>460</v>
      </c>
      <c r="C44" s="30" t="s">
        <v>461</v>
      </c>
      <c r="D44" s="30" t="s">
        <v>462</v>
      </c>
      <c r="E44" s="30"/>
      <c r="F44" s="30"/>
      <c r="G44" s="30" t="s">
        <v>463</v>
      </c>
      <c r="H44" s="31">
        <v>32570</v>
      </c>
      <c r="I44" s="37" t="s">
        <v>464</v>
      </c>
      <c r="J44" s="32"/>
      <c r="K44" s="30"/>
      <c r="L44" s="30"/>
      <c r="M44" s="30"/>
    </row>
    <row r="45" spans="1:13" s="27" customFormat="1" ht="24">
      <c r="A45" s="28">
        <v>43</v>
      </c>
      <c r="B45" s="29" t="s">
        <v>465</v>
      </c>
      <c r="C45" s="30" t="s">
        <v>466</v>
      </c>
      <c r="D45" s="30" t="s">
        <v>269</v>
      </c>
      <c r="E45" s="30" t="s">
        <v>467</v>
      </c>
      <c r="F45" s="30"/>
      <c r="G45" s="30" t="s">
        <v>468</v>
      </c>
      <c r="H45" s="31" t="s">
        <v>469</v>
      </c>
      <c r="I45" s="37" t="s">
        <v>470</v>
      </c>
      <c r="J45" s="32"/>
      <c r="K45" s="30"/>
      <c r="L45" s="30"/>
      <c r="M45" s="30"/>
    </row>
    <row r="46" spans="1:13" s="27" customFormat="1">
      <c r="A46" s="28">
        <v>44</v>
      </c>
      <c r="B46" s="29" t="s">
        <v>471</v>
      </c>
      <c r="C46" s="30" t="s">
        <v>472</v>
      </c>
      <c r="D46" s="30" t="s">
        <v>293</v>
      </c>
      <c r="E46" s="30" t="s">
        <v>473</v>
      </c>
      <c r="F46" s="30"/>
      <c r="G46" s="30" t="s">
        <v>474</v>
      </c>
      <c r="H46" s="31">
        <v>32583</v>
      </c>
      <c r="I46" s="30" t="s">
        <v>475</v>
      </c>
      <c r="J46" s="32"/>
      <c r="K46" s="30"/>
      <c r="L46" s="30"/>
      <c r="M46" s="30"/>
    </row>
    <row r="47" spans="1:13" s="27" customFormat="1">
      <c r="A47" s="28">
        <v>45</v>
      </c>
      <c r="B47" s="29" t="s">
        <v>476</v>
      </c>
      <c r="C47" s="30" t="s">
        <v>477</v>
      </c>
      <c r="D47" s="30" t="s">
        <v>478</v>
      </c>
      <c r="E47" s="30"/>
      <c r="F47" s="30" t="s">
        <v>479</v>
      </c>
      <c r="G47" s="30" t="s">
        <v>401</v>
      </c>
      <c r="H47" s="31">
        <v>32583</v>
      </c>
      <c r="I47" s="30" t="s">
        <v>480</v>
      </c>
      <c r="J47" s="32"/>
      <c r="K47" s="30"/>
      <c r="L47" s="30"/>
      <c r="M47" s="30"/>
    </row>
    <row r="48" spans="1:13" s="27" customFormat="1">
      <c r="A48" s="28">
        <v>46</v>
      </c>
      <c r="B48" s="29" t="s">
        <v>481</v>
      </c>
      <c r="C48" s="30" t="s">
        <v>482</v>
      </c>
      <c r="D48" s="30" t="s">
        <v>293</v>
      </c>
      <c r="E48" s="30" t="s">
        <v>483</v>
      </c>
      <c r="F48" s="30"/>
      <c r="G48" s="30" t="s">
        <v>484</v>
      </c>
      <c r="H48" s="31">
        <v>32635</v>
      </c>
      <c r="I48" s="30" t="s">
        <v>485</v>
      </c>
      <c r="J48" s="32"/>
      <c r="K48" s="30"/>
      <c r="L48" s="30"/>
      <c r="M48" s="30"/>
    </row>
    <row r="49" spans="1:13" s="27" customFormat="1">
      <c r="A49" s="28">
        <v>47</v>
      </c>
      <c r="B49" s="29" t="s">
        <v>486</v>
      </c>
      <c r="C49" s="30" t="s">
        <v>487</v>
      </c>
      <c r="D49" s="30" t="s">
        <v>488</v>
      </c>
      <c r="E49" s="30" t="s">
        <v>489</v>
      </c>
      <c r="F49" s="30"/>
      <c r="G49" s="30" t="s">
        <v>391</v>
      </c>
      <c r="H49" s="31">
        <v>32635</v>
      </c>
      <c r="I49" s="30" t="s">
        <v>722</v>
      </c>
      <c r="J49" s="32"/>
      <c r="K49" s="30"/>
      <c r="L49" s="30"/>
      <c r="M49" s="30"/>
    </row>
    <row r="50" spans="1:13" s="27" customFormat="1" ht="24">
      <c r="A50" s="28">
        <v>48</v>
      </c>
      <c r="B50" s="29" t="s">
        <v>490</v>
      </c>
      <c r="C50" s="30" t="s">
        <v>491</v>
      </c>
      <c r="D50" s="30" t="s">
        <v>312</v>
      </c>
      <c r="E50" s="30" t="s">
        <v>492</v>
      </c>
      <c r="F50" s="30"/>
      <c r="G50" s="30" t="s">
        <v>346</v>
      </c>
      <c r="H50" s="31">
        <v>32635</v>
      </c>
      <c r="I50" s="30" t="s">
        <v>493</v>
      </c>
      <c r="J50" s="32" t="s">
        <v>382</v>
      </c>
      <c r="K50" s="30"/>
      <c r="L50" s="30"/>
      <c r="M50" s="30"/>
    </row>
    <row r="51" spans="1:13" s="27" customFormat="1" ht="24">
      <c r="A51" s="28">
        <v>49</v>
      </c>
      <c r="B51" s="29" t="s">
        <v>494</v>
      </c>
      <c r="C51" s="30" t="s">
        <v>495</v>
      </c>
      <c r="D51" s="30" t="s">
        <v>262</v>
      </c>
      <c r="E51" s="30" t="s">
        <v>496</v>
      </c>
      <c r="F51" s="30" t="s">
        <v>497</v>
      </c>
      <c r="G51" s="30" t="s">
        <v>401</v>
      </c>
      <c r="H51" s="31">
        <v>32650</v>
      </c>
      <c r="I51" s="30" t="s">
        <v>498</v>
      </c>
      <c r="J51" s="32"/>
      <c r="K51" s="30"/>
      <c r="L51" s="30"/>
      <c r="M51" s="30"/>
    </row>
    <row r="52" spans="1:13" s="27" customFormat="1">
      <c r="A52" s="28">
        <v>50</v>
      </c>
      <c r="B52" s="33"/>
      <c r="C52" s="30" t="s">
        <v>499</v>
      </c>
      <c r="D52" s="30" t="s">
        <v>361</v>
      </c>
      <c r="E52" s="30" t="s">
        <v>500</v>
      </c>
      <c r="F52" s="30"/>
      <c r="G52" s="30"/>
      <c r="H52" s="31">
        <v>32652</v>
      </c>
      <c r="I52" s="30" t="s">
        <v>501</v>
      </c>
      <c r="J52" s="32"/>
      <c r="K52" s="30"/>
      <c r="L52" s="30"/>
      <c r="M52" s="30"/>
    </row>
    <row r="53" spans="1:13" s="27" customFormat="1">
      <c r="A53" s="28">
        <v>51</v>
      </c>
      <c r="B53" s="29" t="s">
        <v>502</v>
      </c>
      <c r="C53" s="30" t="s">
        <v>502</v>
      </c>
      <c r="D53" s="30" t="s">
        <v>503</v>
      </c>
      <c r="E53" s="30" t="s">
        <v>504</v>
      </c>
      <c r="F53" s="30"/>
      <c r="G53" s="30"/>
      <c r="H53" s="31">
        <v>32662</v>
      </c>
      <c r="I53" s="30" t="s">
        <v>505</v>
      </c>
      <c r="J53" s="32"/>
      <c r="K53" s="30"/>
      <c r="L53" s="30"/>
      <c r="M53" s="30"/>
    </row>
    <row r="54" spans="1:13" s="27" customFormat="1">
      <c r="A54" s="28">
        <v>52</v>
      </c>
      <c r="B54" s="29" t="s">
        <v>506</v>
      </c>
      <c r="C54" s="30" t="s">
        <v>507</v>
      </c>
      <c r="D54" s="30" t="s">
        <v>312</v>
      </c>
      <c r="E54" s="30" t="s">
        <v>508</v>
      </c>
      <c r="F54" s="30"/>
      <c r="G54" s="30" t="s">
        <v>509</v>
      </c>
      <c r="H54" s="31">
        <v>32666</v>
      </c>
      <c r="I54" s="30" t="s">
        <v>510</v>
      </c>
      <c r="J54" s="32"/>
      <c r="K54" s="30"/>
      <c r="L54" s="30"/>
      <c r="M54" s="30"/>
    </row>
    <row r="55" spans="1:13" s="27" customFormat="1">
      <c r="A55" s="28">
        <v>53</v>
      </c>
      <c r="B55" s="29" t="s">
        <v>511</v>
      </c>
      <c r="C55" s="30" t="s">
        <v>512</v>
      </c>
      <c r="D55" s="30" t="s">
        <v>488</v>
      </c>
      <c r="E55" s="30" t="s">
        <v>513</v>
      </c>
      <c r="F55" s="30"/>
      <c r="G55" s="30" t="s">
        <v>401</v>
      </c>
      <c r="H55" s="31">
        <v>32719</v>
      </c>
      <c r="I55" s="30" t="s">
        <v>514</v>
      </c>
      <c r="J55" s="32"/>
      <c r="K55" s="30"/>
      <c r="L55" s="30"/>
      <c r="M55" s="30"/>
    </row>
    <row r="56" spans="1:13" s="27" customFormat="1">
      <c r="A56" s="28">
        <v>54</v>
      </c>
      <c r="B56" s="29" t="s">
        <v>515</v>
      </c>
      <c r="C56" s="30" t="s">
        <v>516</v>
      </c>
      <c r="D56" s="30" t="s">
        <v>312</v>
      </c>
      <c r="E56" s="30" t="s">
        <v>517</v>
      </c>
      <c r="F56" s="30"/>
      <c r="G56" s="30" t="s">
        <v>518</v>
      </c>
      <c r="H56" s="32" t="s">
        <v>519</v>
      </c>
      <c r="I56" s="30" t="s">
        <v>520</v>
      </c>
      <c r="J56" s="32" t="s">
        <v>382</v>
      </c>
      <c r="K56" s="30"/>
      <c r="L56" s="30"/>
      <c r="M56" s="30"/>
    </row>
    <row r="57" spans="1:13" s="27" customFormat="1" ht="24">
      <c r="A57" s="28">
        <v>55</v>
      </c>
      <c r="B57" s="29" t="s">
        <v>521</v>
      </c>
      <c r="C57" s="30" t="s">
        <v>522</v>
      </c>
      <c r="D57" s="30" t="s">
        <v>312</v>
      </c>
      <c r="E57" s="30" t="s">
        <v>523</v>
      </c>
      <c r="F57" s="30" t="s">
        <v>524</v>
      </c>
      <c r="G57" s="30" t="s">
        <v>525</v>
      </c>
      <c r="H57" s="31">
        <v>32828</v>
      </c>
      <c r="I57" s="30" t="s">
        <v>526</v>
      </c>
      <c r="J57" s="32"/>
      <c r="K57" s="30"/>
      <c r="L57" s="30"/>
      <c r="M57" s="30"/>
    </row>
    <row r="58" spans="1:13" s="27" customFormat="1" ht="24">
      <c r="A58" s="28">
        <v>56</v>
      </c>
      <c r="B58" s="29" t="s">
        <v>527</v>
      </c>
      <c r="C58" s="30" t="s">
        <v>528</v>
      </c>
      <c r="D58" s="30" t="s">
        <v>262</v>
      </c>
      <c r="E58" s="30" t="s">
        <v>529</v>
      </c>
      <c r="F58" s="30"/>
      <c r="G58" s="30" t="s">
        <v>530</v>
      </c>
      <c r="H58" s="31">
        <v>32828</v>
      </c>
      <c r="I58" s="30" t="s">
        <v>531</v>
      </c>
      <c r="J58" s="32"/>
      <c r="K58" s="30"/>
      <c r="L58" s="30"/>
      <c r="M58" s="30"/>
    </row>
    <row r="59" spans="1:13" s="27" customFormat="1">
      <c r="A59" s="28">
        <v>57</v>
      </c>
      <c r="B59" s="29" t="s">
        <v>532</v>
      </c>
      <c r="C59" s="30" t="s">
        <v>533</v>
      </c>
      <c r="D59" s="30" t="s">
        <v>312</v>
      </c>
      <c r="E59" s="30" t="s">
        <v>534</v>
      </c>
      <c r="F59" s="30"/>
      <c r="G59" s="30" t="s">
        <v>535</v>
      </c>
      <c r="H59" s="31">
        <v>32839</v>
      </c>
      <c r="I59" s="30" t="s">
        <v>536</v>
      </c>
      <c r="J59" s="32"/>
      <c r="K59" s="30"/>
      <c r="L59" s="30"/>
      <c r="M59" s="30"/>
    </row>
    <row r="60" spans="1:13" s="27" customFormat="1" ht="36">
      <c r="A60" s="28">
        <v>58</v>
      </c>
      <c r="B60" s="29" t="s">
        <v>537</v>
      </c>
      <c r="C60" s="30" t="s">
        <v>538</v>
      </c>
      <c r="D60" s="30" t="s">
        <v>274</v>
      </c>
      <c r="E60" s="30" t="s">
        <v>539</v>
      </c>
      <c r="F60" s="30"/>
      <c r="G60" s="30" t="s">
        <v>540</v>
      </c>
      <c r="H60" s="31">
        <v>32846</v>
      </c>
      <c r="I60" s="30" t="s">
        <v>541</v>
      </c>
      <c r="J60" s="32"/>
      <c r="K60" s="30"/>
      <c r="L60" s="30"/>
      <c r="M60" s="30"/>
    </row>
    <row r="61" spans="1:13" s="27" customFormat="1">
      <c r="A61" s="28">
        <v>59</v>
      </c>
      <c r="B61" s="29" t="s">
        <v>542</v>
      </c>
      <c r="C61" s="30" t="s">
        <v>543</v>
      </c>
      <c r="D61" s="30" t="s">
        <v>544</v>
      </c>
      <c r="E61" s="30"/>
      <c r="F61" s="30"/>
      <c r="G61" s="30" t="s">
        <v>545</v>
      </c>
      <c r="H61" s="31">
        <v>32911</v>
      </c>
      <c r="I61" s="30" t="s">
        <v>546</v>
      </c>
      <c r="J61" s="32"/>
      <c r="K61" s="30"/>
      <c r="L61" s="30"/>
      <c r="M61" s="30"/>
    </row>
    <row r="62" spans="1:13" s="27" customFormat="1" ht="36">
      <c r="A62" s="28">
        <v>60</v>
      </c>
      <c r="B62" s="29" t="s">
        <v>547</v>
      </c>
      <c r="C62" s="30" t="s">
        <v>548</v>
      </c>
      <c r="D62" s="30" t="s">
        <v>549</v>
      </c>
      <c r="E62" s="30"/>
      <c r="F62" s="30" t="s">
        <v>550</v>
      </c>
      <c r="G62" s="30"/>
      <c r="H62" s="31">
        <v>32911</v>
      </c>
      <c r="I62" s="30" t="s">
        <v>551</v>
      </c>
      <c r="J62" s="32"/>
      <c r="K62" s="30"/>
      <c r="L62" s="30"/>
      <c r="M62" s="30"/>
    </row>
    <row r="63" spans="1:13" s="27" customFormat="1" ht="24">
      <c r="A63" s="28">
        <v>61</v>
      </c>
      <c r="B63" s="29" t="s">
        <v>552</v>
      </c>
      <c r="C63" s="30" t="s">
        <v>553</v>
      </c>
      <c r="D63" s="30" t="s">
        <v>554</v>
      </c>
      <c r="E63" s="30" t="s">
        <v>555</v>
      </c>
      <c r="F63" s="30"/>
      <c r="G63" s="30" t="s">
        <v>391</v>
      </c>
      <c r="H63" s="31">
        <v>32911</v>
      </c>
      <c r="I63" s="30" t="s">
        <v>556</v>
      </c>
      <c r="J63" s="32"/>
      <c r="K63" s="30"/>
      <c r="L63" s="30"/>
      <c r="M63" s="30"/>
    </row>
    <row r="64" spans="1:13" s="27" customFormat="1">
      <c r="A64" s="28">
        <v>62</v>
      </c>
      <c r="B64" s="29" t="s">
        <v>557</v>
      </c>
      <c r="C64" s="30" t="s">
        <v>558</v>
      </c>
      <c r="D64" s="30" t="s">
        <v>554</v>
      </c>
      <c r="E64" s="30" t="s">
        <v>559</v>
      </c>
      <c r="F64" s="30"/>
      <c r="G64" s="30" t="s">
        <v>391</v>
      </c>
      <c r="H64" s="31">
        <v>32911</v>
      </c>
      <c r="I64" s="30" t="s">
        <v>723</v>
      </c>
      <c r="J64" s="32"/>
      <c r="K64" s="30"/>
      <c r="L64" s="30"/>
      <c r="M64" s="30"/>
    </row>
    <row r="65" spans="1:13" s="27" customFormat="1">
      <c r="A65" s="28">
        <v>63</v>
      </c>
      <c r="B65" s="29" t="s">
        <v>560</v>
      </c>
      <c r="C65" s="30" t="s">
        <v>561</v>
      </c>
      <c r="D65" s="30" t="s">
        <v>724</v>
      </c>
      <c r="E65" s="30" t="s">
        <v>562</v>
      </c>
      <c r="F65" s="30"/>
      <c r="G65" s="30" t="s">
        <v>391</v>
      </c>
      <c r="H65" s="31">
        <v>32911</v>
      </c>
      <c r="I65" s="30" t="s">
        <v>725</v>
      </c>
      <c r="J65" s="32"/>
      <c r="K65" s="30"/>
      <c r="L65" s="30"/>
      <c r="M65" s="30"/>
    </row>
    <row r="66" spans="1:13" s="27" customFormat="1">
      <c r="A66" s="28">
        <v>64</v>
      </c>
      <c r="B66" s="33"/>
      <c r="C66" s="30" t="s">
        <v>563</v>
      </c>
      <c r="D66" s="30" t="s">
        <v>724</v>
      </c>
      <c r="E66" s="30" t="s">
        <v>564</v>
      </c>
      <c r="F66" s="30"/>
      <c r="G66" s="30" t="s">
        <v>391</v>
      </c>
      <c r="H66" s="31">
        <v>32911</v>
      </c>
      <c r="I66" s="30" t="s">
        <v>726</v>
      </c>
      <c r="J66" s="32"/>
      <c r="K66" s="30"/>
      <c r="L66" s="30"/>
      <c r="M66" s="30"/>
    </row>
    <row r="67" spans="1:13" s="27" customFormat="1" ht="24">
      <c r="A67" s="28">
        <v>65</v>
      </c>
      <c r="B67" s="29" t="s">
        <v>565</v>
      </c>
      <c r="C67" s="30" t="s">
        <v>566</v>
      </c>
      <c r="D67" s="30" t="s">
        <v>727</v>
      </c>
      <c r="E67" s="30"/>
      <c r="F67" s="30"/>
      <c r="G67" s="30" t="s">
        <v>567</v>
      </c>
      <c r="H67" s="31">
        <v>32911</v>
      </c>
      <c r="I67" s="30" t="s">
        <v>728</v>
      </c>
      <c r="J67" s="32"/>
      <c r="K67" s="30"/>
      <c r="L67" s="30"/>
      <c r="M67" s="30"/>
    </row>
    <row r="68" spans="1:13" s="27" customFormat="1">
      <c r="A68" s="28">
        <v>66</v>
      </c>
      <c r="B68" s="29" t="s">
        <v>568</v>
      </c>
      <c r="C68" s="30" t="s">
        <v>569</v>
      </c>
      <c r="D68" s="30" t="s">
        <v>544</v>
      </c>
      <c r="E68" s="30" t="s">
        <v>729</v>
      </c>
      <c r="F68" s="30"/>
      <c r="G68" s="30" t="s">
        <v>307</v>
      </c>
      <c r="H68" s="31">
        <v>32911</v>
      </c>
      <c r="I68" s="30" t="s">
        <v>570</v>
      </c>
      <c r="J68" s="32"/>
      <c r="K68" s="30"/>
      <c r="L68" s="30"/>
      <c r="M68" s="30"/>
    </row>
    <row r="69" spans="1:13" s="27" customFormat="1">
      <c r="A69" s="28">
        <v>67</v>
      </c>
      <c r="B69" s="29" t="s">
        <v>571</v>
      </c>
      <c r="C69" s="30" t="s">
        <v>572</v>
      </c>
      <c r="D69" s="30" t="s">
        <v>573</v>
      </c>
      <c r="E69" s="30" t="s">
        <v>574</v>
      </c>
      <c r="F69" s="30"/>
      <c r="G69" s="30" t="s">
        <v>391</v>
      </c>
      <c r="H69" s="31">
        <v>32913</v>
      </c>
      <c r="I69" s="30" t="s">
        <v>575</v>
      </c>
      <c r="J69" s="32"/>
      <c r="K69" s="30"/>
      <c r="L69" s="30"/>
      <c r="M69" s="30"/>
    </row>
    <row r="70" spans="1:13" s="27" customFormat="1">
      <c r="A70" s="28">
        <v>68</v>
      </c>
      <c r="B70" s="29" t="s">
        <v>576</v>
      </c>
      <c r="C70" s="30" t="s">
        <v>577</v>
      </c>
      <c r="D70" s="30" t="s">
        <v>573</v>
      </c>
      <c r="E70" s="30" t="s">
        <v>578</v>
      </c>
      <c r="F70" s="30"/>
      <c r="G70" s="30" t="s">
        <v>431</v>
      </c>
      <c r="H70" s="31">
        <v>32913</v>
      </c>
      <c r="I70" s="30" t="s">
        <v>579</v>
      </c>
      <c r="J70" s="32"/>
      <c r="K70" s="30"/>
      <c r="L70" s="30"/>
      <c r="M70" s="30"/>
    </row>
    <row r="71" spans="1:13" s="27" customFormat="1">
      <c r="A71" s="28">
        <v>69</v>
      </c>
      <c r="B71" s="29" t="s">
        <v>580</v>
      </c>
      <c r="C71" s="30" t="s">
        <v>581</v>
      </c>
      <c r="D71" s="30" t="s">
        <v>573</v>
      </c>
      <c r="E71" s="30" t="s">
        <v>582</v>
      </c>
      <c r="F71" s="30"/>
      <c r="G71" s="30" t="s">
        <v>583</v>
      </c>
      <c r="H71" s="31" t="s">
        <v>584</v>
      </c>
      <c r="I71" s="30" t="s">
        <v>585</v>
      </c>
      <c r="J71" s="32"/>
      <c r="K71" s="30"/>
      <c r="L71" s="30"/>
      <c r="M71" s="30"/>
    </row>
    <row r="72" spans="1:13" s="27" customFormat="1" ht="24">
      <c r="A72" s="28">
        <v>70</v>
      </c>
      <c r="B72" s="29" t="s">
        <v>586</v>
      </c>
      <c r="C72" s="30" t="s">
        <v>587</v>
      </c>
      <c r="D72" s="30" t="s">
        <v>573</v>
      </c>
      <c r="E72" s="30" t="s">
        <v>588</v>
      </c>
      <c r="F72" s="30"/>
      <c r="G72" s="30" t="s">
        <v>589</v>
      </c>
      <c r="H72" s="31">
        <v>32913</v>
      </c>
      <c r="I72" s="30" t="s">
        <v>590</v>
      </c>
      <c r="J72" s="32"/>
      <c r="K72" s="30"/>
      <c r="L72" s="30"/>
      <c r="M72" s="30"/>
    </row>
    <row r="73" spans="1:13" s="27" customFormat="1">
      <c r="A73" s="28">
        <v>71</v>
      </c>
      <c r="B73" s="29" t="s">
        <v>591</v>
      </c>
      <c r="C73" s="30" t="s">
        <v>592</v>
      </c>
      <c r="D73" s="30" t="s">
        <v>573</v>
      </c>
      <c r="E73" s="30" t="s">
        <v>593</v>
      </c>
      <c r="F73" s="30"/>
      <c r="G73" s="30" t="s">
        <v>391</v>
      </c>
      <c r="H73" s="31">
        <v>32913</v>
      </c>
      <c r="I73" s="30" t="s">
        <v>594</v>
      </c>
      <c r="J73" s="32"/>
      <c r="K73" s="30"/>
      <c r="L73" s="30"/>
      <c r="M73" s="30"/>
    </row>
    <row r="74" spans="1:13" s="27" customFormat="1">
      <c r="A74" s="28">
        <v>72</v>
      </c>
      <c r="B74" s="29" t="s">
        <v>595</v>
      </c>
      <c r="C74" s="30" t="s">
        <v>596</v>
      </c>
      <c r="D74" s="30" t="s">
        <v>573</v>
      </c>
      <c r="E74" s="30" t="s">
        <v>597</v>
      </c>
      <c r="F74" s="30"/>
      <c r="G74" s="30" t="s">
        <v>598</v>
      </c>
      <c r="H74" s="31">
        <v>32911</v>
      </c>
      <c r="I74" s="30" t="s">
        <v>730</v>
      </c>
      <c r="J74" s="32"/>
      <c r="K74" s="30"/>
      <c r="L74" s="30"/>
      <c r="M74" s="30"/>
    </row>
    <row r="75" spans="1:13" s="27" customFormat="1">
      <c r="A75" s="28">
        <v>73</v>
      </c>
      <c r="B75" s="29" t="s">
        <v>599</v>
      </c>
      <c r="C75" s="30" t="s">
        <v>600</v>
      </c>
      <c r="D75" s="30" t="s">
        <v>601</v>
      </c>
      <c r="E75" s="30"/>
      <c r="F75" s="30"/>
      <c r="G75" s="30" t="s">
        <v>602</v>
      </c>
      <c r="H75" s="31">
        <v>32913</v>
      </c>
      <c r="I75" s="30" t="s">
        <v>731</v>
      </c>
      <c r="J75" s="32"/>
      <c r="K75" s="30"/>
      <c r="L75" s="30"/>
      <c r="M75" s="30"/>
    </row>
    <row r="76" spans="1:13" s="27" customFormat="1" ht="24">
      <c r="A76" s="28">
        <v>74</v>
      </c>
      <c r="B76" s="29" t="s">
        <v>603</v>
      </c>
      <c r="C76" s="30" t="s">
        <v>604</v>
      </c>
      <c r="D76" s="30" t="s">
        <v>573</v>
      </c>
      <c r="E76" s="30"/>
      <c r="F76" s="30"/>
      <c r="G76" s="30"/>
      <c r="H76" s="31">
        <v>32913</v>
      </c>
      <c r="I76" s="37" t="s">
        <v>605</v>
      </c>
      <c r="J76" s="32"/>
      <c r="K76" s="30"/>
      <c r="L76" s="30"/>
      <c r="M76" s="30"/>
    </row>
    <row r="77" spans="1:13" s="27" customFormat="1" ht="24">
      <c r="A77" s="28">
        <v>75</v>
      </c>
      <c r="B77" s="29" t="s">
        <v>606</v>
      </c>
      <c r="C77" s="30" t="s">
        <v>607</v>
      </c>
      <c r="D77" s="30" t="s">
        <v>732</v>
      </c>
      <c r="E77" s="30"/>
      <c r="F77" s="30"/>
      <c r="G77" s="30"/>
      <c r="H77" s="31">
        <v>32913</v>
      </c>
      <c r="I77" s="30" t="s">
        <v>608</v>
      </c>
      <c r="J77" s="32"/>
      <c r="K77" s="30"/>
      <c r="L77" s="30"/>
      <c r="M77" s="30"/>
    </row>
    <row r="78" spans="1:13" s="27" customFormat="1" ht="24">
      <c r="A78" s="28">
        <v>76</v>
      </c>
      <c r="B78" s="29" t="s">
        <v>609</v>
      </c>
      <c r="C78" s="30" t="s">
        <v>610</v>
      </c>
      <c r="D78" s="30" t="s">
        <v>611</v>
      </c>
      <c r="E78" s="30"/>
      <c r="F78" s="30"/>
      <c r="G78" s="30" t="s">
        <v>612</v>
      </c>
      <c r="H78" s="31">
        <v>32924</v>
      </c>
      <c r="I78" s="29" t="s">
        <v>613</v>
      </c>
      <c r="J78" s="32"/>
      <c r="K78" s="30"/>
      <c r="L78" s="29" t="s">
        <v>614</v>
      </c>
      <c r="M78" s="30"/>
    </row>
    <row r="79" spans="1:13" s="27" customFormat="1">
      <c r="A79" s="28">
        <v>77</v>
      </c>
      <c r="B79" s="29" t="s">
        <v>609</v>
      </c>
      <c r="C79" s="34"/>
      <c r="D79" s="34"/>
      <c r="E79" s="34"/>
      <c r="F79" s="34"/>
      <c r="G79" s="34"/>
      <c r="H79" s="35"/>
      <c r="I79" s="33"/>
      <c r="J79" s="36"/>
      <c r="K79" s="34"/>
      <c r="L79" s="33"/>
      <c r="M79" s="34"/>
    </row>
    <row r="80" spans="1:13" s="27" customFormat="1" ht="24">
      <c r="A80" s="28">
        <v>78</v>
      </c>
      <c r="B80" s="29" t="s">
        <v>615</v>
      </c>
      <c r="C80" s="30" t="s">
        <v>616</v>
      </c>
      <c r="D80" s="30" t="s">
        <v>611</v>
      </c>
      <c r="E80" s="30" t="s">
        <v>617</v>
      </c>
      <c r="F80" s="30" t="s">
        <v>618</v>
      </c>
      <c r="G80" s="30" t="s">
        <v>619</v>
      </c>
      <c r="H80" s="31">
        <v>32924</v>
      </c>
      <c r="I80" s="30" t="s">
        <v>620</v>
      </c>
      <c r="J80" s="32"/>
      <c r="K80" s="30"/>
      <c r="L80" s="30" t="s">
        <v>621</v>
      </c>
      <c r="M80" s="30"/>
    </row>
    <row r="81" spans="1:13" s="27" customFormat="1" ht="24">
      <c r="A81" s="28">
        <v>79</v>
      </c>
      <c r="B81" s="29" t="s">
        <v>622</v>
      </c>
      <c r="C81" s="30" t="s">
        <v>623</v>
      </c>
      <c r="D81" s="30" t="s">
        <v>611</v>
      </c>
      <c r="E81" s="30" t="s">
        <v>617</v>
      </c>
      <c r="F81" s="30" t="s">
        <v>624</v>
      </c>
      <c r="G81" s="30" t="s">
        <v>625</v>
      </c>
      <c r="H81" s="31">
        <v>32924</v>
      </c>
      <c r="I81" s="30" t="s">
        <v>626</v>
      </c>
      <c r="J81" s="32"/>
      <c r="K81" s="30"/>
      <c r="L81" s="30" t="s">
        <v>621</v>
      </c>
      <c r="M81" s="30"/>
    </row>
    <row r="82" spans="1:13" s="27" customFormat="1" ht="24">
      <c r="A82" s="28">
        <v>80</v>
      </c>
      <c r="B82" s="29" t="s">
        <v>627</v>
      </c>
      <c r="C82" s="30" t="s">
        <v>628</v>
      </c>
      <c r="D82" s="30" t="s">
        <v>611</v>
      </c>
      <c r="E82" s="30" t="s">
        <v>617</v>
      </c>
      <c r="F82" s="30" t="s">
        <v>629</v>
      </c>
      <c r="G82" s="30" t="s">
        <v>625</v>
      </c>
      <c r="H82" s="31">
        <v>32924</v>
      </c>
      <c r="I82" s="30" t="s">
        <v>630</v>
      </c>
      <c r="J82" s="32"/>
      <c r="K82" s="30"/>
      <c r="L82" s="30"/>
      <c r="M82" s="30"/>
    </row>
    <row r="83" spans="1:13" s="27" customFormat="1">
      <c r="A83" s="28">
        <v>81</v>
      </c>
      <c r="B83" s="29" t="s">
        <v>631</v>
      </c>
      <c r="C83" s="30" t="s">
        <v>632</v>
      </c>
      <c r="D83" s="30" t="s">
        <v>633</v>
      </c>
      <c r="E83" s="30"/>
      <c r="F83" s="30"/>
      <c r="G83" s="30"/>
      <c r="H83" s="31">
        <v>32924</v>
      </c>
      <c r="I83" s="30" t="s">
        <v>733</v>
      </c>
      <c r="J83" s="32"/>
      <c r="K83" s="30"/>
      <c r="L83" s="30"/>
      <c r="M83" s="30"/>
    </row>
    <row r="84" spans="1:13" s="27" customFormat="1" ht="24">
      <c r="A84" s="28">
        <v>82</v>
      </c>
      <c r="B84" s="29" t="s">
        <v>634</v>
      </c>
      <c r="C84" s="30" t="s">
        <v>635</v>
      </c>
      <c r="D84" s="30" t="s">
        <v>488</v>
      </c>
      <c r="E84" s="30" t="s">
        <v>636</v>
      </c>
      <c r="F84" s="30"/>
      <c r="G84" s="30" t="s">
        <v>637</v>
      </c>
      <c r="H84" s="31">
        <v>32974</v>
      </c>
      <c r="I84" s="30" t="s">
        <v>638</v>
      </c>
      <c r="J84" s="32" t="s">
        <v>382</v>
      </c>
      <c r="K84" s="30"/>
      <c r="L84" s="30"/>
      <c r="M84" s="30"/>
    </row>
    <row r="85" spans="1:13" s="27" customFormat="1" ht="24">
      <c r="A85" s="28">
        <v>83</v>
      </c>
      <c r="B85" s="33"/>
      <c r="C85" s="30" t="s">
        <v>639</v>
      </c>
      <c r="D85" s="30" t="s">
        <v>488</v>
      </c>
      <c r="E85" s="30" t="s">
        <v>640</v>
      </c>
      <c r="F85" s="30"/>
      <c r="G85" s="30" t="s">
        <v>641</v>
      </c>
      <c r="H85" s="31">
        <v>32974</v>
      </c>
      <c r="I85" s="30" t="s">
        <v>642</v>
      </c>
      <c r="J85" s="32" t="s">
        <v>382</v>
      </c>
      <c r="K85" s="30"/>
      <c r="L85" s="30"/>
      <c r="M85" s="30"/>
    </row>
    <row r="86" spans="1:13" s="27" customFormat="1" ht="36">
      <c r="A86" s="28">
        <v>84</v>
      </c>
      <c r="B86" s="30" t="s">
        <v>643</v>
      </c>
      <c r="C86" s="30" t="s">
        <v>643</v>
      </c>
      <c r="D86" s="30" t="s">
        <v>644</v>
      </c>
      <c r="E86" s="30" t="s">
        <v>645</v>
      </c>
      <c r="F86" s="30"/>
      <c r="G86" s="30"/>
      <c r="H86" s="31" t="s">
        <v>646</v>
      </c>
      <c r="I86" s="30" t="s">
        <v>647</v>
      </c>
      <c r="J86" s="32" t="s">
        <v>648</v>
      </c>
      <c r="K86" s="30"/>
      <c r="L86" s="30" t="s">
        <v>649</v>
      </c>
      <c r="M86" s="30"/>
    </row>
    <row r="87" spans="1:13" s="27" customFormat="1" ht="24">
      <c r="A87" s="28">
        <v>85</v>
      </c>
      <c r="B87" s="30" t="s">
        <v>650</v>
      </c>
      <c r="C87" s="30" t="s">
        <v>651</v>
      </c>
      <c r="D87" s="30" t="s">
        <v>293</v>
      </c>
      <c r="E87" s="30" t="s">
        <v>652</v>
      </c>
      <c r="F87" s="30" t="s">
        <v>653</v>
      </c>
      <c r="G87" s="30" t="s">
        <v>654</v>
      </c>
      <c r="H87" s="31">
        <v>33001</v>
      </c>
      <c r="I87" s="30" t="s">
        <v>734</v>
      </c>
      <c r="J87" s="32"/>
      <c r="K87" s="30" t="s">
        <v>266</v>
      </c>
      <c r="L87" s="30"/>
      <c r="M87" s="30"/>
    </row>
    <row r="88" spans="1:13" s="27" customFormat="1" ht="24">
      <c r="A88" s="28">
        <v>86</v>
      </c>
      <c r="B88" s="30" t="s">
        <v>655</v>
      </c>
      <c r="C88" s="30" t="s">
        <v>656</v>
      </c>
      <c r="D88" s="30" t="s">
        <v>293</v>
      </c>
      <c r="E88" s="30" t="s">
        <v>657</v>
      </c>
      <c r="F88" s="30" t="s">
        <v>658</v>
      </c>
      <c r="G88" s="30" t="s">
        <v>654</v>
      </c>
      <c r="H88" s="31">
        <v>33001</v>
      </c>
      <c r="I88" s="30" t="s">
        <v>659</v>
      </c>
      <c r="J88" s="32" t="s">
        <v>660</v>
      </c>
      <c r="K88" s="30"/>
      <c r="L88" s="30"/>
      <c r="M88" s="30"/>
    </row>
    <row r="89" spans="1:13" s="27" customFormat="1" ht="24">
      <c r="A89" s="28">
        <v>87</v>
      </c>
      <c r="B89" s="30" t="s">
        <v>661</v>
      </c>
      <c r="C89" s="30" t="s">
        <v>662</v>
      </c>
      <c r="D89" s="30" t="s">
        <v>663</v>
      </c>
      <c r="E89" s="30" t="s">
        <v>664</v>
      </c>
      <c r="F89" s="30"/>
      <c r="G89" s="30" t="s">
        <v>665</v>
      </c>
      <c r="H89" s="31">
        <v>33001</v>
      </c>
      <c r="I89" s="30" t="s">
        <v>666</v>
      </c>
      <c r="J89" s="32"/>
      <c r="K89" s="30"/>
      <c r="L89" s="30"/>
      <c r="M89" s="30"/>
    </row>
    <row r="90" spans="1:13" s="27" customFormat="1" ht="24">
      <c r="A90" s="28">
        <v>88</v>
      </c>
      <c r="B90" s="30" t="s">
        <v>667</v>
      </c>
      <c r="C90" s="30" t="s">
        <v>668</v>
      </c>
      <c r="D90" s="30" t="s">
        <v>663</v>
      </c>
      <c r="E90" s="29" t="s">
        <v>669</v>
      </c>
      <c r="F90" s="30"/>
      <c r="G90" s="30" t="s">
        <v>665</v>
      </c>
      <c r="H90" s="31">
        <v>33001</v>
      </c>
      <c r="I90" s="30" t="s">
        <v>670</v>
      </c>
      <c r="J90" s="32"/>
      <c r="K90" s="30"/>
      <c r="L90" s="30"/>
      <c r="M90" s="30"/>
    </row>
    <row r="91" spans="1:13" s="27" customFormat="1" ht="24">
      <c r="A91" s="28">
        <v>89</v>
      </c>
      <c r="B91" s="30" t="s">
        <v>671</v>
      </c>
      <c r="C91" s="30" t="s">
        <v>672</v>
      </c>
      <c r="D91" s="30" t="s">
        <v>663</v>
      </c>
      <c r="E91" s="30" t="s">
        <v>673</v>
      </c>
      <c r="F91" s="30"/>
      <c r="G91" s="30" t="s">
        <v>665</v>
      </c>
      <c r="H91" s="31">
        <v>33001</v>
      </c>
      <c r="I91" s="30" t="s">
        <v>674</v>
      </c>
      <c r="J91" s="32"/>
      <c r="K91" s="30"/>
      <c r="L91" s="30"/>
      <c r="M91" s="30"/>
    </row>
    <row r="92" spans="1:13" s="27" customFormat="1" ht="24">
      <c r="A92" s="28">
        <v>90</v>
      </c>
      <c r="B92" s="30" t="s">
        <v>675</v>
      </c>
      <c r="C92" s="30" t="s">
        <v>676</v>
      </c>
      <c r="D92" s="30" t="s">
        <v>262</v>
      </c>
      <c r="E92" s="30" t="s">
        <v>677</v>
      </c>
      <c r="F92" s="30" t="s">
        <v>678</v>
      </c>
      <c r="G92" s="30" t="s">
        <v>401</v>
      </c>
      <c r="H92" s="31">
        <v>33031</v>
      </c>
      <c r="I92" s="30" t="s">
        <v>735</v>
      </c>
      <c r="J92" s="32"/>
      <c r="K92" s="30"/>
      <c r="L92" s="30"/>
      <c r="M92" s="30"/>
    </row>
    <row r="93" spans="1:13" s="27" customFormat="1" ht="24">
      <c r="A93" s="28">
        <v>91</v>
      </c>
      <c r="B93" s="30" t="s">
        <v>679</v>
      </c>
      <c r="C93" s="30" t="s">
        <v>680</v>
      </c>
      <c r="D93" s="30" t="s">
        <v>262</v>
      </c>
      <c r="E93" s="30" t="s">
        <v>677</v>
      </c>
      <c r="F93" s="30" t="s">
        <v>681</v>
      </c>
      <c r="G93" s="30" t="s">
        <v>401</v>
      </c>
      <c r="H93" s="31">
        <v>33031</v>
      </c>
      <c r="I93" s="30" t="s">
        <v>736</v>
      </c>
      <c r="J93" s="32"/>
      <c r="K93" s="30"/>
      <c r="L93" s="30"/>
      <c r="M93" s="30"/>
    </row>
    <row r="94" spans="1:13" s="27" customFormat="1" ht="24">
      <c r="A94" s="28">
        <v>92</v>
      </c>
      <c r="B94" s="30" t="s">
        <v>682</v>
      </c>
      <c r="C94" s="30" t="s">
        <v>683</v>
      </c>
      <c r="D94" s="30" t="s">
        <v>644</v>
      </c>
      <c r="E94" s="30"/>
      <c r="F94" s="30" t="s">
        <v>684</v>
      </c>
      <c r="G94" s="30"/>
      <c r="H94" s="31">
        <v>33031</v>
      </c>
      <c r="I94" s="30" t="s">
        <v>737</v>
      </c>
      <c r="J94" s="32"/>
      <c r="K94" s="30"/>
      <c r="L94" s="30"/>
      <c r="M94" s="30"/>
    </row>
    <row r="95" spans="1:13" s="27" customFormat="1" ht="36">
      <c r="A95" s="28">
        <v>93</v>
      </c>
      <c r="B95" s="30" t="s">
        <v>685</v>
      </c>
      <c r="C95" s="30" t="s">
        <v>686</v>
      </c>
      <c r="D95" s="30" t="s">
        <v>644</v>
      </c>
      <c r="E95" s="30"/>
      <c r="F95" s="30" t="s">
        <v>687</v>
      </c>
      <c r="G95" s="30"/>
      <c r="H95" s="31">
        <v>33031</v>
      </c>
      <c r="I95" s="30" t="s">
        <v>738</v>
      </c>
      <c r="J95" s="32"/>
      <c r="K95" s="30"/>
      <c r="L95" s="30"/>
      <c r="M95" s="30"/>
    </row>
    <row r="96" spans="1:13" s="27" customFormat="1" ht="24">
      <c r="A96" s="28">
        <v>94</v>
      </c>
      <c r="B96" s="30" t="s">
        <v>688</v>
      </c>
      <c r="C96" s="30" t="s">
        <v>689</v>
      </c>
      <c r="D96" s="30" t="s">
        <v>274</v>
      </c>
      <c r="E96" s="30" t="s">
        <v>690</v>
      </c>
      <c r="F96" s="30"/>
      <c r="G96" s="30" t="s">
        <v>401</v>
      </c>
      <c r="H96" s="31">
        <v>33031</v>
      </c>
      <c r="I96" s="30" t="s">
        <v>739</v>
      </c>
      <c r="J96" s="32" t="s">
        <v>382</v>
      </c>
      <c r="K96" s="30"/>
      <c r="L96" s="30"/>
      <c r="M96" s="30"/>
    </row>
    <row r="97" spans="1:13" s="27" customFormat="1">
      <c r="A97" s="28">
        <v>95</v>
      </c>
      <c r="B97" s="30" t="s">
        <v>691</v>
      </c>
      <c r="C97" s="30" t="s">
        <v>692</v>
      </c>
      <c r="D97" s="30" t="s">
        <v>274</v>
      </c>
      <c r="E97" s="30" t="s">
        <v>693</v>
      </c>
      <c r="F97" s="30"/>
      <c r="G97" s="30" t="s">
        <v>307</v>
      </c>
      <c r="H97" s="31">
        <v>33073</v>
      </c>
      <c r="I97" s="30" t="s">
        <v>694</v>
      </c>
      <c r="J97" s="32"/>
      <c r="K97" s="30"/>
      <c r="L97" s="30"/>
      <c r="M97" s="30"/>
    </row>
    <row r="98" spans="1:13" s="27" customFormat="1" ht="24">
      <c r="A98" s="28">
        <v>96</v>
      </c>
      <c r="B98" s="30" t="s">
        <v>695</v>
      </c>
      <c r="C98" s="30" t="s">
        <v>696</v>
      </c>
      <c r="D98" s="30" t="s">
        <v>274</v>
      </c>
      <c r="E98" s="30" t="s">
        <v>740</v>
      </c>
      <c r="F98" s="30"/>
      <c r="G98" s="30" t="s">
        <v>697</v>
      </c>
      <c r="H98" s="31">
        <v>33073</v>
      </c>
      <c r="I98" s="30" t="s">
        <v>698</v>
      </c>
      <c r="J98" s="32"/>
      <c r="K98" s="30"/>
      <c r="L98" s="30"/>
      <c r="M98" s="30"/>
    </row>
    <row r="99" spans="1:13" s="27" customFormat="1" ht="36">
      <c r="A99" s="28">
        <v>97</v>
      </c>
      <c r="B99" s="30" t="s">
        <v>699</v>
      </c>
      <c r="C99" s="30" t="s">
        <v>700</v>
      </c>
      <c r="D99" s="30" t="s">
        <v>274</v>
      </c>
      <c r="E99" s="30" t="s">
        <v>701</v>
      </c>
      <c r="F99" s="30"/>
      <c r="G99" s="30" t="s">
        <v>702</v>
      </c>
      <c r="H99" s="31">
        <v>33073</v>
      </c>
      <c r="I99" s="30" t="s">
        <v>741</v>
      </c>
      <c r="J99" s="32"/>
      <c r="K99" s="30"/>
      <c r="L99" s="30"/>
      <c r="M99" s="30"/>
    </row>
    <row r="100" spans="1:13" s="27" customFormat="1" ht="36">
      <c r="A100" s="28">
        <v>98</v>
      </c>
      <c r="B100" s="30" t="s">
        <v>703</v>
      </c>
      <c r="C100" s="30" t="s">
        <v>704</v>
      </c>
      <c r="D100" s="30" t="s">
        <v>312</v>
      </c>
      <c r="E100" s="30" t="s">
        <v>705</v>
      </c>
      <c r="F100" s="30"/>
      <c r="G100" s="30" t="s">
        <v>431</v>
      </c>
      <c r="H100" s="31">
        <v>33073</v>
      </c>
      <c r="I100" s="30" t="s">
        <v>742</v>
      </c>
      <c r="J100" s="32"/>
      <c r="K100" s="30"/>
      <c r="L100" s="30"/>
      <c r="M100" s="30"/>
    </row>
    <row r="101" spans="1:13" s="27" customFormat="1" ht="24">
      <c r="A101" s="28">
        <v>99</v>
      </c>
      <c r="B101" s="30" t="s">
        <v>706</v>
      </c>
      <c r="C101" s="30" t="s">
        <v>707</v>
      </c>
      <c r="D101" s="30" t="s">
        <v>708</v>
      </c>
      <c r="E101" s="30" t="s">
        <v>709</v>
      </c>
      <c r="F101" s="30"/>
      <c r="G101" s="30" t="s">
        <v>710</v>
      </c>
      <c r="H101" s="31">
        <v>33073</v>
      </c>
      <c r="I101" s="30" t="s">
        <v>743</v>
      </c>
      <c r="J101" s="32"/>
      <c r="K101" s="30"/>
      <c r="L101" s="30"/>
      <c r="M101" s="30"/>
    </row>
    <row r="102" spans="1:13" s="27" customFormat="1" ht="24">
      <c r="A102" s="28">
        <v>100</v>
      </c>
      <c r="B102" s="30" t="s">
        <v>711</v>
      </c>
      <c r="C102" s="30" t="s">
        <v>712</v>
      </c>
      <c r="D102" s="30" t="s">
        <v>713</v>
      </c>
      <c r="E102" s="30"/>
      <c r="F102" s="30"/>
      <c r="G102" s="37" t="s">
        <v>714</v>
      </c>
      <c r="H102" s="31">
        <v>33120</v>
      </c>
      <c r="I102" s="30" t="s">
        <v>715</v>
      </c>
      <c r="J102" s="32"/>
      <c r="K102" s="30"/>
      <c r="L102" s="30"/>
      <c r="M102" s="30"/>
    </row>
  </sheetData>
  <pageMargins left="0.7" right="0.7" top="0.75" bottom="0.75" header="0.3" footer="0.3"/>
  <legacy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BD713D-3AA3-41D4-A6F2-3BDD679D1A58}">
  <dimension ref="A1:G102"/>
  <sheetViews>
    <sheetView workbookViewId="0">
      <selection activeCell="B2" sqref="B2"/>
    </sheetView>
  </sheetViews>
  <sheetFormatPr defaultColWidth="12.42578125" defaultRowHeight="12.75"/>
  <cols>
    <col min="2" max="2" width="20" customWidth="1"/>
    <col min="3" max="3" width="33.140625" customWidth="1"/>
  </cols>
  <sheetData>
    <row r="1" spans="1:7" ht="20.25">
      <c r="A1" s="714" t="s">
        <v>10000</v>
      </c>
    </row>
    <row r="2" spans="1:7" ht="25.5">
      <c r="A2" s="41" t="s">
        <v>9889</v>
      </c>
      <c r="B2" s="41" t="s">
        <v>5046</v>
      </c>
      <c r="C2" s="41" t="s">
        <v>9890</v>
      </c>
      <c r="D2" s="41" t="s">
        <v>9891</v>
      </c>
      <c r="E2" s="41" t="s">
        <v>9892</v>
      </c>
      <c r="F2" s="41" t="s">
        <v>9892</v>
      </c>
      <c r="G2" s="41" t="s">
        <v>9892</v>
      </c>
    </row>
    <row r="3" spans="1:7" ht="15">
      <c r="A3" s="3">
        <v>1</v>
      </c>
      <c r="B3" s="772">
        <v>1252420</v>
      </c>
      <c r="C3" s="3" t="s">
        <v>10001</v>
      </c>
      <c r="D3" s="3" t="s">
        <v>4391</v>
      </c>
      <c r="E3" s="3">
        <v>1</v>
      </c>
      <c r="F3" s="3"/>
      <c r="G3" s="3"/>
    </row>
    <row r="4" spans="1:7" ht="15">
      <c r="A4" s="3">
        <v>2</v>
      </c>
      <c r="B4" s="772">
        <v>1254434</v>
      </c>
      <c r="C4" s="3" t="s">
        <v>10001</v>
      </c>
      <c r="D4" s="3" t="s">
        <v>4391</v>
      </c>
      <c r="E4" s="3">
        <v>2</v>
      </c>
      <c r="F4" s="3"/>
      <c r="G4" s="3"/>
    </row>
    <row r="5" spans="1:7" ht="15">
      <c r="A5" s="3">
        <v>3</v>
      </c>
      <c r="B5" s="772">
        <v>1255885</v>
      </c>
      <c r="C5" s="3" t="s">
        <v>10001</v>
      </c>
      <c r="D5" s="3" t="s">
        <v>4391</v>
      </c>
      <c r="E5" s="3">
        <v>3</v>
      </c>
      <c r="F5" s="3"/>
      <c r="G5" s="3"/>
    </row>
    <row r="6" spans="1:7" ht="15">
      <c r="A6" s="3">
        <v>4</v>
      </c>
      <c r="B6" s="772">
        <v>1257147</v>
      </c>
      <c r="C6" s="3" t="s">
        <v>10001</v>
      </c>
      <c r="D6" s="3" t="s">
        <v>4391</v>
      </c>
      <c r="E6" s="3">
        <v>4</v>
      </c>
      <c r="F6" s="3"/>
      <c r="G6" s="3"/>
    </row>
    <row r="7" spans="1:7" ht="15">
      <c r="A7" s="3">
        <v>5</v>
      </c>
      <c r="B7" s="772">
        <v>1257763</v>
      </c>
      <c r="C7" s="3" t="s">
        <v>10001</v>
      </c>
      <c r="D7" s="3" t="s">
        <v>4391</v>
      </c>
      <c r="E7" s="3">
        <v>5</v>
      </c>
      <c r="F7" s="3"/>
      <c r="G7" s="3"/>
    </row>
    <row r="8" spans="1:7" ht="15">
      <c r="A8" s="3">
        <v>6</v>
      </c>
      <c r="B8" s="772">
        <v>1260410</v>
      </c>
      <c r="C8" s="3" t="s">
        <v>10001</v>
      </c>
      <c r="D8" s="3" t="s">
        <v>4391</v>
      </c>
      <c r="E8" s="3">
        <v>6</v>
      </c>
      <c r="F8" s="3"/>
      <c r="G8" s="3"/>
    </row>
    <row r="9" spans="1:7" ht="15">
      <c r="A9" s="3">
        <v>7</v>
      </c>
      <c r="B9" s="772">
        <v>1260715</v>
      </c>
      <c r="C9" s="3" t="s">
        <v>10001</v>
      </c>
      <c r="D9" s="3" t="s">
        <v>4391</v>
      </c>
      <c r="E9" s="3">
        <v>7</v>
      </c>
      <c r="F9" s="3"/>
      <c r="G9" s="3"/>
    </row>
    <row r="10" spans="1:7" ht="15">
      <c r="A10" s="3">
        <v>8</v>
      </c>
      <c r="B10" s="772">
        <v>1260990</v>
      </c>
      <c r="C10" s="3" t="s">
        <v>10001</v>
      </c>
      <c r="D10" s="3" t="s">
        <v>4391</v>
      </c>
      <c r="E10" s="3">
        <v>8</v>
      </c>
      <c r="F10" s="3"/>
      <c r="G10" s="3"/>
    </row>
    <row r="11" spans="1:7" ht="15">
      <c r="A11" s="3">
        <v>9</v>
      </c>
      <c r="B11" s="772">
        <v>1265577</v>
      </c>
      <c r="C11" s="3" t="s">
        <v>10001</v>
      </c>
      <c r="D11" s="3" t="s">
        <v>4391</v>
      </c>
      <c r="E11" s="3">
        <v>9</v>
      </c>
      <c r="F11" s="3"/>
      <c r="G11" s="3"/>
    </row>
    <row r="12" spans="1:7" ht="15">
      <c r="A12" s="3">
        <v>10</v>
      </c>
      <c r="B12" s="772">
        <v>1266654</v>
      </c>
      <c r="C12" s="3" t="s">
        <v>10001</v>
      </c>
      <c r="D12" s="3" t="s">
        <v>4391</v>
      </c>
      <c r="E12" s="3">
        <v>10</v>
      </c>
      <c r="F12" s="3"/>
      <c r="G12" s="3"/>
    </row>
    <row r="13" spans="1:7" ht="15">
      <c r="A13" s="3">
        <v>11</v>
      </c>
      <c r="B13" s="772">
        <v>1268230</v>
      </c>
      <c r="C13" s="3" t="s">
        <v>10001</v>
      </c>
      <c r="D13" s="3" t="s">
        <v>4391</v>
      </c>
      <c r="E13" s="3">
        <v>11</v>
      </c>
      <c r="F13" s="3"/>
      <c r="G13" s="3"/>
    </row>
    <row r="14" spans="1:7" ht="15">
      <c r="A14" s="3">
        <v>12</v>
      </c>
      <c r="B14" s="772">
        <v>1271047</v>
      </c>
      <c r="C14" s="3" t="s">
        <v>10001</v>
      </c>
      <c r="D14" s="3" t="s">
        <v>4405</v>
      </c>
      <c r="E14" s="3">
        <v>12</v>
      </c>
      <c r="F14" s="3"/>
      <c r="G14" s="3"/>
    </row>
    <row r="15" spans="1:7" ht="15">
      <c r="A15" s="3">
        <v>13</v>
      </c>
      <c r="B15" s="772">
        <v>1271701</v>
      </c>
      <c r="C15" s="3" t="s">
        <v>10001</v>
      </c>
      <c r="D15" s="3" t="s">
        <v>4405</v>
      </c>
      <c r="E15" s="3">
        <v>13</v>
      </c>
      <c r="F15" s="3"/>
      <c r="G15" s="3"/>
    </row>
    <row r="16" spans="1:7" ht="15">
      <c r="A16" s="3">
        <v>14</v>
      </c>
      <c r="B16" s="772">
        <v>1271954</v>
      </c>
      <c r="C16" s="3" t="s">
        <v>10001</v>
      </c>
      <c r="D16" s="3" t="s">
        <v>4405</v>
      </c>
      <c r="E16" s="3">
        <v>14</v>
      </c>
      <c r="F16" s="3"/>
      <c r="G16" s="3"/>
    </row>
    <row r="17" spans="1:7" ht="15">
      <c r="A17" s="3">
        <v>15</v>
      </c>
      <c r="B17" s="772">
        <v>1272032</v>
      </c>
      <c r="C17" s="3" t="s">
        <v>10001</v>
      </c>
      <c r="D17" s="3" t="s">
        <v>4405</v>
      </c>
      <c r="E17" s="3">
        <v>15</v>
      </c>
      <c r="F17" s="3"/>
      <c r="G17" s="3"/>
    </row>
    <row r="18" spans="1:7" ht="15">
      <c r="A18" s="3">
        <v>16</v>
      </c>
      <c r="B18" s="772">
        <v>1275655</v>
      </c>
      <c r="C18" s="3" t="s">
        <v>10001</v>
      </c>
      <c r="D18" s="3"/>
      <c r="E18" s="3">
        <v>16</v>
      </c>
      <c r="F18" s="3"/>
      <c r="G18" s="3"/>
    </row>
    <row r="19" spans="1:7" ht="15">
      <c r="A19" s="3">
        <v>17</v>
      </c>
      <c r="B19" s="772">
        <v>1275666</v>
      </c>
      <c r="C19" s="3" t="s">
        <v>10001</v>
      </c>
      <c r="D19" s="3" t="s">
        <v>4405</v>
      </c>
      <c r="E19" s="3">
        <v>17</v>
      </c>
      <c r="F19" s="3"/>
      <c r="G19" s="3"/>
    </row>
    <row r="20" spans="1:7" ht="15">
      <c r="A20" s="3">
        <v>18</v>
      </c>
      <c r="B20" s="772">
        <v>1279293</v>
      </c>
      <c r="C20" s="3" t="s">
        <v>10001</v>
      </c>
      <c r="D20" s="3" t="s">
        <v>4411</v>
      </c>
      <c r="E20" s="3">
        <v>18</v>
      </c>
      <c r="F20" s="3"/>
      <c r="G20" s="3"/>
    </row>
    <row r="21" spans="1:7" ht="15">
      <c r="A21" s="3">
        <v>19</v>
      </c>
      <c r="B21" s="772">
        <v>1280466</v>
      </c>
      <c r="C21" s="3" t="s">
        <v>10001</v>
      </c>
      <c r="D21" s="3" t="s">
        <v>4411</v>
      </c>
      <c r="E21" s="3">
        <v>19</v>
      </c>
      <c r="F21" s="3"/>
      <c r="G21" s="3"/>
    </row>
    <row r="22" spans="1:7" ht="15">
      <c r="A22" s="3">
        <v>20</v>
      </c>
      <c r="B22" s="772">
        <v>1281476</v>
      </c>
      <c r="C22" s="3" t="s">
        <v>10001</v>
      </c>
      <c r="D22" s="3" t="s">
        <v>4411</v>
      </c>
      <c r="E22" s="3">
        <v>20</v>
      </c>
      <c r="F22" s="3"/>
      <c r="G22" s="3"/>
    </row>
    <row r="23" spans="1:7" ht="15">
      <c r="A23" s="3">
        <v>21</v>
      </c>
      <c r="B23" s="772">
        <v>1292777</v>
      </c>
      <c r="C23" s="3" t="s">
        <v>10001</v>
      </c>
      <c r="D23" s="3" t="s">
        <v>4411</v>
      </c>
      <c r="E23" s="3">
        <v>21</v>
      </c>
      <c r="F23" s="3"/>
      <c r="G23" s="3"/>
    </row>
    <row r="24" spans="1:7" ht="15">
      <c r="A24" s="3">
        <v>22</v>
      </c>
      <c r="B24" s="772">
        <v>1295835</v>
      </c>
      <c r="C24" s="3" t="s">
        <v>10001</v>
      </c>
      <c r="D24" s="3" t="s">
        <v>4416</v>
      </c>
      <c r="E24" s="3">
        <v>22</v>
      </c>
      <c r="F24" s="3"/>
      <c r="G24" s="3"/>
    </row>
    <row r="25" spans="1:7" ht="15">
      <c r="A25" s="3">
        <v>23</v>
      </c>
      <c r="B25" s="772">
        <v>1300097</v>
      </c>
      <c r="C25" s="3" t="s">
        <v>10001</v>
      </c>
      <c r="D25" s="3" t="s">
        <v>4416</v>
      </c>
      <c r="E25" s="3">
        <v>23</v>
      </c>
      <c r="F25" s="3"/>
      <c r="G25" s="3"/>
    </row>
    <row r="26" spans="1:7" ht="15">
      <c r="A26" s="3">
        <v>24</v>
      </c>
      <c r="B26" s="772">
        <v>1301482</v>
      </c>
      <c r="C26" s="3" t="s">
        <v>10001</v>
      </c>
      <c r="D26" s="3" t="s">
        <v>4416</v>
      </c>
      <c r="E26" s="3">
        <v>24</v>
      </c>
      <c r="F26" s="3"/>
      <c r="G26" s="3"/>
    </row>
    <row r="27" spans="1:7" ht="15">
      <c r="A27" s="3">
        <v>25</v>
      </c>
      <c r="B27" s="772">
        <v>1313352</v>
      </c>
      <c r="C27" s="3" t="s">
        <v>10001</v>
      </c>
      <c r="D27" s="3" t="s">
        <v>4411</v>
      </c>
      <c r="E27" s="3">
        <v>25</v>
      </c>
      <c r="F27" s="3"/>
      <c r="G27" s="3"/>
    </row>
    <row r="28" spans="1:7" ht="15">
      <c r="A28" s="3">
        <v>26</v>
      </c>
      <c r="B28" s="772">
        <v>1324459</v>
      </c>
      <c r="C28" s="3" t="s">
        <v>10001</v>
      </c>
      <c r="D28" s="3"/>
      <c r="E28" s="3">
        <v>26</v>
      </c>
      <c r="F28" s="3"/>
      <c r="G28" s="3"/>
    </row>
    <row r="29" spans="1:7" ht="15">
      <c r="A29" s="3">
        <v>27</v>
      </c>
      <c r="B29" s="772">
        <v>1344658</v>
      </c>
      <c r="C29" s="3" t="s">
        <v>10001</v>
      </c>
      <c r="D29" s="3" t="s">
        <v>4411</v>
      </c>
      <c r="E29" s="3">
        <v>27</v>
      </c>
      <c r="F29" s="3"/>
      <c r="G29" s="3"/>
    </row>
    <row r="30" spans="1:7" ht="15">
      <c r="A30" s="3">
        <v>28</v>
      </c>
      <c r="B30" s="772">
        <v>1417546</v>
      </c>
      <c r="C30" s="3" t="s">
        <v>10001</v>
      </c>
      <c r="D30" s="3" t="s">
        <v>4411</v>
      </c>
      <c r="E30" s="3">
        <v>28</v>
      </c>
      <c r="F30" s="3"/>
      <c r="G30" s="3"/>
    </row>
    <row r="31" spans="1:7" ht="15">
      <c r="A31" s="3">
        <v>29</v>
      </c>
      <c r="B31" s="772">
        <v>1419840</v>
      </c>
      <c r="C31" s="3" t="s">
        <v>10001</v>
      </c>
      <c r="D31" s="3" t="s">
        <v>4422</v>
      </c>
      <c r="E31" s="3">
        <v>29</v>
      </c>
      <c r="F31" s="3"/>
      <c r="G31" s="3"/>
    </row>
    <row r="32" spans="1:7" ht="15">
      <c r="A32" s="3">
        <v>30</v>
      </c>
      <c r="B32" s="772">
        <v>1420275</v>
      </c>
      <c r="C32" s="3" t="s">
        <v>10001</v>
      </c>
      <c r="D32" s="3" t="s">
        <v>4416</v>
      </c>
      <c r="E32" s="3">
        <v>30</v>
      </c>
      <c r="F32" s="3"/>
      <c r="G32" s="3"/>
    </row>
    <row r="33" spans="1:7" ht="15">
      <c r="A33" s="3">
        <v>31</v>
      </c>
      <c r="B33" s="772">
        <v>1423253</v>
      </c>
      <c r="C33" s="3" t="s">
        <v>10001</v>
      </c>
      <c r="D33" s="3" t="s">
        <v>4411</v>
      </c>
      <c r="E33" s="3">
        <v>31</v>
      </c>
      <c r="F33" s="3"/>
      <c r="G33" s="3"/>
    </row>
    <row r="34" spans="1:7" ht="15">
      <c r="A34" s="3">
        <v>32</v>
      </c>
      <c r="B34" s="772">
        <v>1449019</v>
      </c>
      <c r="C34" s="3" t="s">
        <v>10001</v>
      </c>
      <c r="D34" s="3" t="s">
        <v>4416</v>
      </c>
      <c r="E34" s="3">
        <v>32</v>
      </c>
      <c r="F34" s="3"/>
      <c r="G34" s="3"/>
    </row>
    <row r="35" spans="1:7" ht="15">
      <c r="A35" s="3">
        <v>33</v>
      </c>
      <c r="B35" s="772">
        <v>1459372</v>
      </c>
      <c r="C35" s="3" t="s">
        <v>10001</v>
      </c>
      <c r="D35" s="3" t="s">
        <v>4416</v>
      </c>
      <c r="E35" s="3">
        <v>33</v>
      </c>
      <c r="F35" s="3"/>
      <c r="G35" s="3"/>
    </row>
    <row r="36" spans="1:7" ht="15">
      <c r="A36" s="3">
        <v>34</v>
      </c>
      <c r="B36" s="772">
        <v>1580439</v>
      </c>
      <c r="C36" s="3" t="s">
        <v>10001</v>
      </c>
      <c r="D36" s="3" t="s">
        <v>4422</v>
      </c>
      <c r="E36" s="3">
        <v>34</v>
      </c>
      <c r="F36" s="3"/>
      <c r="G36" s="3"/>
    </row>
    <row r="37" spans="1:7" ht="15">
      <c r="A37" s="3">
        <v>35</v>
      </c>
      <c r="B37" s="772">
        <v>1586981</v>
      </c>
      <c r="C37" s="3" t="s">
        <v>10001</v>
      </c>
      <c r="D37" s="3" t="s">
        <v>4416</v>
      </c>
      <c r="E37" s="3">
        <v>35</v>
      </c>
      <c r="F37" s="3"/>
      <c r="G37" s="3"/>
    </row>
    <row r="38" spans="1:7" ht="15">
      <c r="A38" s="3">
        <v>36</v>
      </c>
      <c r="B38" s="772">
        <v>1586994</v>
      </c>
      <c r="C38" s="3" t="s">
        <v>10001</v>
      </c>
      <c r="D38" s="3" t="s">
        <v>4422</v>
      </c>
      <c r="E38" s="3">
        <v>36</v>
      </c>
      <c r="F38" s="3" t="s">
        <v>10002</v>
      </c>
      <c r="G38" s="3"/>
    </row>
    <row r="39" spans="1:7" ht="15">
      <c r="A39" s="3">
        <v>37</v>
      </c>
      <c r="B39" s="772">
        <v>1607533</v>
      </c>
      <c r="C39" s="3" t="s">
        <v>10001</v>
      </c>
      <c r="D39" s="3" t="s">
        <v>4416</v>
      </c>
      <c r="E39" s="3">
        <v>37</v>
      </c>
      <c r="F39" s="3"/>
      <c r="G39" s="3"/>
    </row>
    <row r="40" spans="1:7" ht="15">
      <c r="A40" s="3">
        <v>38</v>
      </c>
      <c r="B40" s="772">
        <v>1679579</v>
      </c>
      <c r="C40" s="3" t="s">
        <v>10001</v>
      </c>
      <c r="D40" s="3" t="s">
        <v>4422</v>
      </c>
      <c r="E40" s="3">
        <v>38</v>
      </c>
      <c r="F40" s="3"/>
      <c r="G40" s="3"/>
    </row>
    <row r="41" spans="1:7" ht="15">
      <c r="A41" s="3">
        <v>39</v>
      </c>
      <c r="B41" s="772">
        <v>1690076</v>
      </c>
      <c r="C41" s="3" t="s">
        <v>10001</v>
      </c>
      <c r="D41" s="3" t="s">
        <v>4416</v>
      </c>
      <c r="E41" s="3">
        <v>39</v>
      </c>
      <c r="F41" s="3"/>
      <c r="G41" s="3"/>
    </row>
    <row r="42" spans="1:7" ht="15">
      <c r="A42" s="3">
        <v>40</v>
      </c>
      <c r="B42" s="772">
        <v>1709299</v>
      </c>
      <c r="C42" s="3" t="s">
        <v>10001</v>
      </c>
      <c r="D42" s="3" t="s">
        <v>4416</v>
      </c>
      <c r="E42" s="3">
        <v>40</v>
      </c>
      <c r="F42" s="3"/>
      <c r="G42" s="3"/>
    </row>
    <row r="43" spans="1:7" ht="15">
      <c r="A43" s="3">
        <v>41</v>
      </c>
      <c r="B43" s="772">
        <v>1586994</v>
      </c>
      <c r="C43" s="3" t="s">
        <v>10001</v>
      </c>
      <c r="D43" s="3" t="s">
        <v>4422</v>
      </c>
      <c r="E43" s="3" t="s">
        <v>10003</v>
      </c>
      <c r="F43" s="3" t="s">
        <v>10004</v>
      </c>
      <c r="G43" s="3"/>
    </row>
    <row r="44" spans="1:7">
      <c r="A44" s="3">
        <v>42</v>
      </c>
      <c r="B44" s="3"/>
      <c r="C44" s="3"/>
      <c r="D44" s="3"/>
      <c r="E44" s="3"/>
      <c r="F44" s="3"/>
      <c r="G44" s="3"/>
    </row>
    <row r="45" spans="1:7">
      <c r="A45" s="3">
        <v>43</v>
      </c>
      <c r="B45" s="3"/>
      <c r="C45" s="3"/>
      <c r="D45" s="3"/>
      <c r="E45" s="3"/>
      <c r="F45" s="3"/>
      <c r="G45" s="3"/>
    </row>
    <row r="46" spans="1:7">
      <c r="A46" s="3">
        <v>44</v>
      </c>
      <c r="B46" s="3"/>
      <c r="C46" s="3"/>
      <c r="D46" s="3"/>
      <c r="E46" s="3"/>
      <c r="F46" s="3"/>
      <c r="G46" s="3"/>
    </row>
    <row r="47" spans="1:7">
      <c r="A47" s="3">
        <v>45</v>
      </c>
      <c r="B47" s="3"/>
      <c r="C47" s="3"/>
      <c r="D47" s="3"/>
      <c r="E47" s="3"/>
      <c r="F47" s="3"/>
      <c r="G47" s="3"/>
    </row>
    <row r="48" spans="1:7">
      <c r="A48" s="3">
        <v>46</v>
      </c>
      <c r="B48" s="3"/>
      <c r="C48" s="3"/>
      <c r="D48" s="3"/>
      <c r="E48" s="3"/>
      <c r="F48" s="3"/>
      <c r="G48" s="3"/>
    </row>
    <row r="49" spans="1:7">
      <c r="A49" s="3">
        <v>47</v>
      </c>
      <c r="B49" s="3"/>
      <c r="C49" s="3"/>
      <c r="D49" s="3"/>
      <c r="E49" s="3"/>
      <c r="F49" s="3"/>
      <c r="G49" s="3"/>
    </row>
    <row r="50" spans="1:7">
      <c r="A50" s="3">
        <v>48</v>
      </c>
      <c r="B50" s="3"/>
      <c r="C50" s="3"/>
      <c r="D50" s="3"/>
      <c r="E50" s="3"/>
      <c r="F50" s="3"/>
      <c r="G50" s="3"/>
    </row>
    <row r="51" spans="1:7">
      <c r="A51" s="3">
        <v>49</v>
      </c>
      <c r="B51" s="3"/>
      <c r="C51" s="3"/>
      <c r="D51" s="3"/>
      <c r="E51" s="3"/>
      <c r="F51" s="3"/>
      <c r="G51" s="3"/>
    </row>
    <row r="52" spans="1:7">
      <c r="A52" s="3">
        <v>50</v>
      </c>
      <c r="B52" s="3"/>
      <c r="C52" s="3"/>
      <c r="D52" s="3"/>
      <c r="E52" s="3"/>
      <c r="F52" s="3"/>
      <c r="G52" s="3"/>
    </row>
    <row r="53" spans="1:7">
      <c r="A53" s="3">
        <v>51</v>
      </c>
      <c r="B53" s="3"/>
      <c r="C53" s="3"/>
      <c r="D53" s="3"/>
      <c r="E53" s="3"/>
      <c r="F53" s="3"/>
      <c r="G53" s="3"/>
    </row>
    <row r="54" spans="1:7">
      <c r="A54" s="3">
        <v>52</v>
      </c>
      <c r="B54" s="3"/>
      <c r="C54" s="3"/>
      <c r="D54" s="3"/>
      <c r="E54" s="3"/>
      <c r="F54" s="3"/>
      <c r="G54" s="3"/>
    </row>
    <row r="55" spans="1:7">
      <c r="A55" s="3">
        <v>53</v>
      </c>
      <c r="B55" s="3"/>
      <c r="C55" s="3"/>
      <c r="D55" s="3"/>
      <c r="E55" s="3"/>
      <c r="F55" s="3"/>
      <c r="G55" s="3"/>
    </row>
    <row r="56" spans="1:7">
      <c r="A56" s="3">
        <v>54</v>
      </c>
      <c r="B56" s="3"/>
      <c r="C56" s="3"/>
      <c r="D56" s="3"/>
      <c r="E56" s="3"/>
      <c r="F56" s="3"/>
      <c r="G56" s="3"/>
    </row>
    <row r="57" spans="1:7">
      <c r="A57" s="3">
        <v>55</v>
      </c>
      <c r="B57" s="3"/>
      <c r="C57" s="3"/>
      <c r="D57" s="3"/>
      <c r="E57" s="3"/>
      <c r="F57" s="3"/>
      <c r="G57" s="3"/>
    </row>
    <row r="58" spans="1:7">
      <c r="A58" s="3">
        <v>56</v>
      </c>
      <c r="B58" s="3"/>
      <c r="C58" s="3"/>
      <c r="D58" s="3"/>
      <c r="E58" s="3"/>
      <c r="F58" s="3"/>
      <c r="G58" s="3"/>
    </row>
    <row r="59" spans="1:7">
      <c r="A59" s="3">
        <v>57</v>
      </c>
      <c r="B59" s="3"/>
      <c r="C59" s="3"/>
      <c r="D59" s="3"/>
      <c r="E59" s="3"/>
      <c r="F59" s="3"/>
      <c r="G59" s="3"/>
    </row>
    <row r="60" spans="1:7">
      <c r="A60" s="3">
        <v>58</v>
      </c>
      <c r="B60" s="3"/>
      <c r="C60" s="3"/>
      <c r="D60" s="3"/>
      <c r="E60" s="3"/>
      <c r="F60" s="3"/>
      <c r="G60" s="3"/>
    </row>
    <row r="61" spans="1:7">
      <c r="A61" s="3">
        <v>59</v>
      </c>
      <c r="B61" s="3"/>
      <c r="C61" s="3"/>
      <c r="D61" s="3"/>
      <c r="E61" s="3"/>
      <c r="F61" s="3"/>
      <c r="G61" s="3"/>
    </row>
    <row r="62" spans="1:7">
      <c r="A62" s="3">
        <v>60</v>
      </c>
      <c r="B62" s="3"/>
      <c r="C62" s="3"/>
      <c r="D62" s="3"/>
      <c r="E62" s="3"/>
      <c r="F62" s="3"/>
      <c r="G62" s="3"/>
    </row>
    <row r="63" spans="1:7">
      <c r="A63" s="3">
        <v>61</v>
      </c>
      <c r="B63" s="3"/>
      <c r="C63" s="3"/>
      <c r="D63" s="3"/>
      <c r="E63" s="3"/>
      <c r="F63" s="3"/>
      <c r="G63" s="3"/>
    </row>
    <row r="64" spans="1:7">
      <c r="A64" s="3">
        <v>62</v>
      </c>
      <c r="B64" s="3"/>
      <c r="C64" s="3"/>
      <c r="D64" s="3"/>
      <c r="E64" s="3"/>
      <c r="F64" s="3"/>
      <c r="G64" s="3"/>
    </row>
    <row r="65" spans="1:7">
      <c r="A65" s="3">
        <v>63</v>
      </c>
      <c r="B65" s="3"/>
      <c r="C65" s="3"/>
      <c r="D65" s="3"/>
      <c r="E65" s="3"/>
      <c r="F65" s="3"/>
      <c r="G65" s="3"/>
    </row>
    <row r="66" spans="1:7">
      <c r="A66" s="3">
        <v>64</v>
      </c>
      <c r="B66" s="3"/>
      <c r="C66" s="3"/>
      <c r="D66" s="3"/>
      <c r="E66" s="3"/>
      <c r="F66" s="3"/>
      <c r="G66" s="3"/>
    </row>
    <row r="67" spans="1:7">
      <c r="A67" s="3">
        <v>65</v>
      </c>
      <c r="B67" s="3"/>
      <c r="C67" s="3"/>
      <c r="D67" s="3"/>
      <c r="E67" s="3"/>
      <c r="F67" s="3"/>
      <c r="G67" s="3"/>
    </row>
    <row r="68" spans="1:7">
      <c r="A68" s="3">
        <v>66</v>
      </c>
      <c r="B68" s="3"/>
      <c r="C68" s="3"/>
      <c r="D68" s="3"/>
      <c r="E68" s="3"/>
      <c r="F68" s="3"/>
      <c r="G68" s="3"/>
    </row>
    <row r="69" spans="1:7">
      <c r="A69" s="3">
        <v>67</v>
      </c>
      <c r="B69" s="3"/>
      <c r="C69" s="3"/>
      <c r="D69" s="3"/>
      <c r="E69" s="3"/>
      <c r="F69" s="3"/>
      <c r="G69" s="3"/>
    </row>
    <row r="70" spans="1:7">
      <c r="A70" s="3">
        <v>68</v>
      </c>
      <c r="B70" s="3"/>
      <c r="C70" s="3"/>
      <c r="D70" s="3"/>
      <c r="E70" s="3"/>
      <c r="F70" s="3"/>
      <c r="G70" s="3"/>
    </row>
    <row r="71" spans="1:7">
      <c r="A71" s="3">
        <v>69</v>
      </c>
      <c r="B71" s="3"/>
      <c r="C71" s="3"/>
      <c r="D71" s="3"/>
      <c r="E71" s="3"/>
      <c r="F71" s="3"/>
      <c r="G71" s="3"/>
    </row>
    <row r="72" spans="1:7">
      <c r="A72" s="3">
        <v>70</v>
      </c>
      <c r="B72" s="3"/>
      <c r="C72" s="3"/>
      <c r="D72" s="3"/>
      <c r="E72" s="3"/>
      <c r="F72" s="3"/>
      <c r="G72" s="3"/>
    </row>
    <row r="73" spans="1:7">
      <c r="A73" s="3">
        <v>71</v>
      </c>
      <c r="B73" s="3"/>
      <c r="C73" s="3"/>
      <c r="D73" s="3"/>
      <c r="E73" s="3"/>
      <c r="F73" s="3"/>
      <c r="G73" s="3"/>
    </row>
    <row r="74" spans="1:7">
      <c r="A74" s="3">
        <v>72</v>
      </c>
      <c r="B74" s="3"/>
      <c r="C74" s="3"/>
      <c r="D74" s="3"/>
      <c r="E74" s="3"/>
      <c r="F74" s="3"/>
      <c r="G74" s="3"/>
    </row>
    <row r="75" spans="1:7">
      <c r="A75" s="3">
        <v>73</v>
      </c>
      <c r="B75" s="3"/>
      <c r="C75" s="3"/>
      <c r="D75" s="3"/>
      <c r="E75" s="3"/>
      <c r="F75" s="3"/>
      <c r="G75" s="3"/>
    </row>
    <row r="76" spans="1:7">
      <c r="A76" s="3">
        <v>74</v>
      </c>
      <c r="B76" s="3"/>
      <c r="C76" s="3"/>
      <c r="D76" s="3"/>
      <c r="E76" s="3"/>
      <c r="F76" s="3"/>
      <c r="G76" s="3"/>
    </row>
    <row r="77" spans="1:7">
      <c r="A77" s="3">
        <v>75</v>
      </c>
      <c r="B77" s="3"/>
      <c r="C77" s="3"/>
      <c r="D77" s="3"/>
      <c r="E77" s="3"/>
      <c r="F77" s="3"/>
      <c r="G77" s="3"/>
    </row>
    <row r="78" spans="1:7">
      <c r="A78" s="3">
        <v>76</v>
      </c>
      <c r="B78" s="3"/>
      <c r="C78" s="3"/>
      <c r="D78" s="3"/>
      <c r="E78" s="3"/>
      <c r="F78" s="3"/>
      <c r="G78" s="3"/>
    </row>
    <row r="79" spans="1:7">
      <c r="A79" s="3">
        <v>77</v>
      </c>
      <c r="B79" s="3"/>
      <c r="C79" s="3"/>
      <c r="D79" s="3"/>
      <c r="E79" s="3"/>
      <c r="F79" s="3"/>
      <c r="G79" s="3"/>
    </row>
    <row r="80" spans="1:7">
      <c r="A80" s="3">
        <v>78</v>
      </c>
      <c r="B80" s="3"/>
      <c r="C80" s="3"/>
      <c r="D80" s="3"/>
      <c r="E80" s="3"/>
      <c r="F80" s="3"/>
      <c r="G80" s="3"/>
    </row>
    <row r="81" spans="1:7">
      <c r="A81" s="3">
        <v>79</v>
      </c>
      <c r="B81" s="3"/>
      <c r="C81" s="3"/>
      <c r="D81" s="3"/>
      <c r="E81" s="3"/>
      <c r="F81" s="3"/>
      <c r="G81" s="3"/>
    </row>
    <row r="82" spans="1:7">
      <c r="A82" s="3">
        <v>80</v>
      </c>
      <c r="B82" s="3"/>
      <c r="C82" s="3"/>
      <c r="D82" s="3"/>
      <c r="E82" s="3"/>
      <c r="F82" s="3"/>
      <c r="G82" s="3"/>
    </row>
    <row r="83" spans="1:7">
      <c r="A83" s="3">
        <v>81</v>
      </c>
      <c r="B83" s="3"/>
      <c r="C83" s="3"/>
      <c r="D83" s="3"/>
      <c r="E83" s="3"/>
      <c r="F83" s="3"/>
      <c r="G83" s="3"/>
    </row>
    <row r="84" spans="1:7">
      <c r="A84" s="3">
        <v>82</v>
      </c>
      <c r="B84" s="3"/>
      <c r="C84" s="3"/>
      <c r="D84" s="3"/>
      <c r="E84" s="3"/>
      <c r="F84" s="3"/>
      <c r="G84" s="3"/>
    </row>
    <row r="85" spans="1:7">
      <c r="A85" s="3">
        <v>83</v>
      </c>
      <c r="B85" s="3"/>
      <c r="C85" s="3"/>
      <c r="D85" s="3"/>
      <c r="E85" s="3"/>
      <c r="F85" s="3"/>
      <c r="G85" s="3"/>
    </row>
    <row r="86" spans="1:7">
      <c r="A86" s="3">
        <v>84</v>
      </c>
      <c r="B86" s="3"/>
      <c r="C86" s="3"/>
      <c r="D86" s="3"/>
      <c r="E86" s="3"/>
      <c r="F86" s="3"/>
      <c r="G86" s="3"/>
    </row>
    <row r="87" spans="1:7">
      <c r="A87" s="3">
        <v>85</v>
      </c>
      <c r="B87" s="3"/>
      <c r="C87" s="3"/>
      <c r="D87" s="3"/>
      <c r="E87" s="3"/>
      <c r="F87" s="3"/>
      <c r="G87" s="3"/>
    </row>
    <row r="88" spans="1:7">
      <c r="A88" s="3">
        <v>86</v>
      </c>
      <c r="B88" s="3"/>
      <c r="C88" s="3"/>
      <c r="D88" s="3"/>
      <c r="E88" s="3"/>
      <c r="F88" s="3"/>
      <c r="G88" s="3"/>
    </row>
    <row r="89" spans="1:7">
      <c r="A89" s="3">
        <v>87</v>
      </c>
      <c r="B89" s="3"/>
      <c r="C89" s="3"/>
      <c r="D89" s="3"/>
      <c r="E89" s="3"/>
      <c r="F89" s="3"/>
      <c r="G89" s="3"/>
    </row>
    <row r="90" spans="1:7">
      <c r="A90" s="3">
        <v>88</v>
      </c>
      <c r="B90" s="3"/>
      <c r="C90" s="3"/>
      <c r="D90" s="3"/>
      <c r="E90" s="3"/>
      <c r="F90" s="3"/>
      <c r="G90" s="3"/>
    </row>
    <row r="91" spans="1:7">
      <c r="A91" s="3">
        <v>89</v>
      </c>
      <c r="B91" s="3"/>
      <c r="C91" s="3"/>
      <c r="D91" s="3"/>
      <c r="E91" s="3"/>
      <c r="F91" s="3"/>
      <c r="G91" s="3"/>
    </row>
    <row r="92" spans="1:7">
      <c r="A92" s="3">
        <v>90</v>
      </c>
      <c r="B92" s="3"/>
      <c r="C92" s="3"/>
      <c r="D92" s="3"/>
      <c r="E92" s="3"/>
      <c r="F92" s="3"/>
      <c r="G92" s="3"/>
    </row>
    <row r="93" spans="1:7">
      <c r="A93" s="3">
        <v>91</v>
      </c>
      <c r="B93" s="3"/>
      <c r="C93" s="3"/>
      <c r="D93" s="3"/>
      <c r="E93" s="3"/>
      <c r="F93" s="3"/>
      <c r="G93" s="3"/>
    </row>
    <row r="94" spans="1:7">
      <c r="A94" s="3">
        <v>92</v>
      </c>
      <c r="B94" s="3"/>
      <c r="C94" s="3"/>
      <c r="D94" s="3"/>
      <c r="E94" s="3"/>
      <c r="F94" s="3"/>
      <c r="G94" s="3"/>
    </row>
    <row r="95" spans="1:7">
      <c r="A95" s="3">
        <v>93</v>
      </c>
      <c r="B95" s="3"/>
      <c r="C95" s="3"/>
      <c r="D95" s="3"/>
      <c r="E95" s="3"/>
      <c r="F95" s="3"/>
      <c r="G95" s="3"/>
    </row>
    <row r="96" spans="1:7">
      <c r="A96" s="3">
        <v>94</v>
      </c>
      <c r="B96" s="3"/>
      <c r="C96" s="3"/>
      <c r="D96" s="3"/>
      <c r="E96" s="3"/>
      <c r="F96" s="3"/>
      <c r="G96" s="3"/>
    </row>
    <row r="97" spans="1:7">
      <c r="A97" s="3">
        <v>95</v>
      </c>
      <c r="B97" s="3"/>
      <c r="C97" s="3"/>
      <c r="D97" s="3"/>
      <c r="E97" s="3"/>
      <c r="F97" s="3"/>
      <c r="G97" s="3"/>
    </row>
    <row r="98" spans="1:7">
      <c r="A98" s="3">
        <v>96</v>
      </c>
      <c r="B98" s="3"/>
      <c r="C98" s="3"/>
      <c r="D98" s="3"/>
      <c r="E98" s="3"/>
      <c r="F98" s="3"/>
      <c r="G98" s="3"/>
    </row>
    <row r="99" spans="1:7">
      <c r="A99" s="3">
        <v>97</v>
      </c>
      <c r="B99" s="3"/>
      <c r="C99" s="3"/>
      <c r="D99" s="3"/>
      <c r="E99" s="3"/>
      <c r="F99" s="3"/>
      <c r="G99" s="3"/>
    </row>
    <row r="100" spans="1:7">
      <c r="A100" s="3">
        <v>98</v>
      </c>
      <c r="B100" s="3"/>
      <c r="C100" s="3"/>
      <c r="D100" s="3"/>
      <c r="E100" s="3"/>
      <c r="F100" s="3"/>
      <c r="G100" s="3"/>
    </row>
    <row r="101" spans="1:7">
      <c r="A101" s="3">
        <v>99</v>
      </c>
      <c r="B101" s="3"/>
      <c r="C101" s="3"/>
      <c r="D101" s="3"/>
      <c r="E101" s="3"/>
      <c r="F101" s="3"/>
      <c r="G101" s="3"/>
    </row>
    <row r="102" spans="1:7">
      <c r="A102" s="3">
        <v>100</v>
      </c>
      <c r="B102" s="3"/>
      <c r="C102" s="3"/>
      <c r="D102" s="3"/>
      <c r="E102" s="3"/>
      <c r="F102" s="3"/>
      <c r="G102" s="3"/>
    </row>
  </sheetData>
  <pageMargins left="0.7" right="0.7" top="0.75" bottom="0.75" header="0.3" footer="0.3"/>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556532-B704-1743-9707-D26B2AD7114B}">
  <dimension ref="A1:D104"/>
  <sheetViews>
    <sheetView topLeftCell="A14" workbookViewId="0">
      <selection activeCell="D35" sqref="D35"/>
    </sheetView>
  </sheetViews>
  <sheetFormatPr defaultColWidth="8.7109375" defaultRowHeight="15"/>
  <cols>
    <col min="1" max="1" width="25.7109375" style="780" customWidth="1"/>
    <col min="2" max="2" width="24" style="777" customWidth="1"/>
    <col min="3" max="3" width="127.7109375" style="776" customWidth="1"/>
    <col min="4" max="4" width="8.7109375" style="781"/>
    <col min="5" max="16384" width="8.7109375" style="776"/>
  </cols>
  <sheetData>
    <row r="1" spans="1:4" ht="15.75">
      <c r="A1" s="774" t="s">
        <v>10005</v>
      </c>
      <c r="B1" s="775">
        <v>9</v>
      </c>
      <c r="D1" s="781" t="s">
        <v>10253</v>
      </c>
    </row>
    <row r="2" spans="1:4" ht="15.75">
      <c r="A2" s="774" t="s">
        <v>10006</v>
      </c>
    </row>
    <row r="3" spans="1:4" ht="15.75">
      <c r="A3" s="774" t="s">
        <v>10007</v>
      </c>
      <c r="B3" s="777" t="s">
        <v>10008</v>
      </c>
    </row>
    <row r="4" spans="1:4" ht="15.75">
      <c r="A4" s="774" t="s">
        <v>10009</v>
      </c>
      <c r="B4" s="777" t="s">
        <v>3662</v>
      </c>
    </row>
    <row r="5" spans="1:4" ht="30" customHeight="1">
      <c r="A5" s="774" t="s">
        <v>10010</v>
      </c>
      <c r="B5" s="777" t="s">
        <v>10011</v>
      </c>
    </row>
    <row r="6" spans="1:4" ht="35.65" customHeight="1">
      <c r="A6" s="774" t="s">
        <v>10012</v>
      </c>
      <c r="B6" s="777" t="s">
        <v>10013</v>
      </c>
    </row>
    <row r="7" spans="1:4" s="779" customFormat="1" ht="15.75">
      <c r="A7" s="774" t="s">
        <v>10014</v>
      </c>
      <c r="B7" s="778" t="s">
        <v>10015</v>
      </c>
      <c r="C7" s="779" t="s">
        <v>10016</v>
      </c>
      <c r="D7" s="782"/>
    </row>
    <row r="8" spans="1:4">
      <c r="A8" s="780">
        <v>1</v>
      </c>
      <c r="B8" s="777" t="s">
        <v>2585</v>
      </c>
      <c r="C8" s="776" t="s">
        <v>2561</v>
      </c>
    </row>
    <row r="9" spans="1:4">
      <c r="A9" s="780">
        <v>2</v>
      </c>
      <c r="B9" s="777" t="s">
        <v>10017</v>
      </c>
      <c r="C9" s="776" t="s">
        <v>2561</v>
      </c>
    </row>
    <row r="10" spans="1:4">
      <c r="A10" s="780">
        <v>3</v>
      </c>
      <c r="B10" s="777" t="s">
        <v>10018</v>
      </c>
      <c r="C10" s="776" t="s">
        <v>10019</v>
      </c>
    </row>
    <row r="11" spans="1:4">
      <c r="A11" s="780">
        <v>4</v>
      </c>
      <c r="B11" s="777" t="s">
        <v>10020</v>
      </c>
      <c r="C11" s="776" t="s">
        <v>10021</v>
      </c>
    </row>
    <row r="12" spans="1:4">
      <c r="A12" s="780">
        <v>5</v>
      </c>
      <c r="B12" s="777" t="s">
        <v>10022</v>
      </c>
      <c r="C12" s="776" t="s">
        <v>10023</v>
      </c>
    </row>
    <row r="13" spans="1:4">
      <c r="A13" s="780">
        <v>6</v>
      </c>
      <c r="B13" s="777" t="s">
        <v>10024</v>
      </c>
      <c r="C13" s="776" t="s">
        <v>10025</v>
      </c>
    </row>
    <row r="14" spans="1:4">
      <c r="A14" s="780">
        <v>7</v>
      </c>
      <c r="B14" s="777" t="s">
        <v>10026</v>
      </c>
      <c r="C14" s="776" t="s">
        <v>10025</v>
      </c>
    </row>
    <row r="15" spans="1:4">
      <c r="A15" s="780">
        <v>8</v>
      </c>
      <c r="B15" s="777" t="s">
        <v>10027</v>
      </c>
      <c r="C15" s="776" t="s">
        <v>10028</v>
      </c>
    </row>
    <row r="16" spans="1:4">
      <c r="A16" s="780">
        <v>9</v>
      </c>
      <c r="B16" s="777" t="s">
        <v>10029</v>
      </c>
      <c r="C16" s="776" t="s">
        <v>10030</v>
      </c>
    </row>
    <row r="17" spans="1:4">
      <c r="A17" s="780">
        <v>10</v>
      </c>
      <c r="B17" s="777" t="s">
        <v>10031</v>
      </c>
      <c r="C17" s="776" t="s">
        <v>10032</v>
      </c>
    </row>
    <row r="18" spans="1:4">
      <c r="A18" s="780">
        <v>11</v>
      </c>
      <c r="B18" s="777" t="s">
        <v>10033</v>
      </c>
      <c r="C18" s="776" t="s">
        <v>10034</v>
      </c>
    </row>
    <row r="19" spans="1:4">
      <c r="A19" s="780">
        <v>12</v>
      </c>
      <c r="B19" s="777" t="s">
        <v>10035</v>
      </c>
      <c r="C19" s="776" t="s">
        <v>10036</v>
      </c>
    </row>
    <row r="20" spans="1:4">
      <c r="A20" s="780">
        <v>13</v>
      </c>
      <c r="B20" s="777" t="s">
        <v>10037</v>
      </c>
      <c r="C20" s="776" t="s">
        <v>10038</v>
      </c>
    </row>
    <row r="21" spans="1:4">
      <c r="A21" s="780">
        <v>14</v>
      </c>
      <c r="B21" s="777" t="s">
        <v>10039</v>
      </c>
      <c r="C21" s="776" t="s">
        <v>10040</v>
      </c>
    </row>
    <row r="22" spans="1:4">
      <c r="A22" s="780">
        <v>15</v>
      </c>
      <c r="B22" s="777" t="s">
        <v>10041</v>
      </c>
      <c r="C22" s="776" t="s">
        <v>10042</v>
      </c>
      <c r="D22" s="781" t="s">
        <v>10252</v>
      </c>
    </row>
    <row r="23" spans="1:4">
      <c r="A23" s="780">
        <v>16</v>
      </c>
      <c r="B23" s="777" t="s">
        <v>10043</v>
      </c>
      <c r="C23" s="776" t="s">
        <v>10044</v>
      </c>
    </row>
    <row r="24" spans="1:4">
      <c r="A24" s="780">
        <v>17</v>
      </c>
      <c r="B24" s="777" t="s">
        <v>10045</v>
      </c>
      <c r="C24" s="776" t="s">
        <v>10046</v>
      </c>
    </row>
    <row r="25" spans="1:4">
      <c r="A25" s="780">
        <v>18</v>
      </c>
      <c r="B25" s="777" t="s">
        <v>10047</v>
      </c>
      <c r="C25" s="776" t="s">
        <v>10040</v>
      </c>
    </row>
    <row r="26" spans="1:4">
      <c r="A26" s="780">
        <v>19</v>
      </c>
      <c r="B26" s="777" t="s">
        <v>10048</v>
      </c>
      <c r="C26" s="776" t="s">
        <v>10049</v>
      </c>
    </row>
    <row r="27" spans="1:4">
      <c r="A27" s="780">
        <v>20</v>
      </c>
      <c r="B27" s="777" t="s">
        <v>10050</v>
      </c>
      <c r="C27" s="776" t="s">
        <v>10051</v>
      </c>
    </row>
    <row r="28" spans="1:4">
      <c r="A28" s="780">
        <v>21</v>
      </c>
      <c r="B28" s="777" t="s">
        <v>10052</v>
      </c>
      <c r="C28" s="776" t="s">
        <v>10053</v>
      </c>
    </row>
    <row r="29" spans="1:4">
      <c r="A29" s="780">
        <v>22</v>
      </c>
      <c r="B29" s="777" t="s">
        <v>10054</v>
      </c>
      <c r="C29" s="776" t="s">
        <v>10051</v>
      </c>
    </row>
    <row r="30" spans="1:4">
      <c r="A30" s="780">
        <v>23</v>
      </c>
      <c r="B30" s="777" t="s">
        <v>10055</v>
      </c>
      <c r="C30" s="776" t="s">
        <v>10056</v>
      </c>
    </row>
    <row r="31" spans="1:4">
      <c r="A31" s="780">
        <v>24</v>
      </c>
      <c r="B31" s="777" t="s">
        <v>10055</v>
      </c>
      <c r="C31" s="776" t="s">
        <v>10056</v>
      </c>
    </row>
    <row r="32" spans="1:4">
      <c r="A32" s="780">
        <v>25</v>
      </c>
      <c r="B32" s="777" t="s">
        <v>10057</v>
      </c>
      <c r="C32" s="776" t="s">
        <v>10058</v>
      </c>
    </row>
    <row r="33" spans="1:4">
      <c r="A33" s="780">
        <v>26</v>
      </c>
      <c r="B33" s="777" t="s">
        <v>10055</v>
      </c>
      <c r="C33" s="776" t="s">
        <v>10056</v>
      </c>
    </row>
    <row r="34" spans="1:4">
      <c r="A34" s="780">
        <v>27</v>
      </c>
      <c r="B34" s="777" t="s">
        <v>10059</v>
      </c>
      <c r="C34" s="776" t="s">
        <v>10060</v>
      </c>
      <c r="D34" s="781" t="s">
        <v>10252</v>
      </c>
    </row>
    <row r="35" spans="1:4">
      <c r="A35" s="780">
        <v>28</v>
      </c>
      <c r="B35" s="777" t="s">
        <v>10061</v>
      </c>
      <c r="C35" s="776" t="s">
        <v>10062</v>
      </c>
    </row>
    <row r="36" spans="1:4">
      <c r="A36" s="780">
        <v>29</v>
      </c>
      <c r="B36" s="777" t="s">
        <v>10063</v>
      </c>
      <c r="C36" s="776" t="s">
        <v>10064</v>
      </c>
      <c r="D36" s="781" t="s">
        <v>10252</v>
      </c>
    </row>
    <row r="37" spans="1:4">
      <c r="A37" s="780">
        <v>30</v>
      </c>
      <c r="B37" s="777" t="s">
        <v>10065</v>
      </c>
      <c r="C37" s="776" t="s">
        <v>10062</v>
      </c>
    </row>
    <row r="38" spans="1:4">
      <c r="A38" s="780">
        <v>31</v>
      </c>
      <c r="B38" s="777" t="s">
        <v>10055</v>
      </c>
      <c r="C38" s="776" t="s">
        <v>10056</v>
      </c>
    </row>
    <row r="39" spans="1:4">
      <c r="A39" s="780">
        <v>32</v>
      </c>
      <c r="B39" s="777" t="s">
        <v>10066</v>
      </c>
      <c r="C39" s="776" t="s">
        <v>10067</v>
      </c>
    </row>
    <row r="40" spans="1:4">
      <c r="A40" s="780">
        <v>33</v>
      </c>
      <c r="B40" s="777" t="s">
        <v>10055</v>
      </c>
      <c r="C40" s="776" t="s">
        <v>10056</v>
      </c>
    </row>
    <row r="41" spans="1:4">
      <c r="A41" s="780">
        <v>34</v>
      </c>
      <c r="B41" s="777" t="s">
        <v>10055</v>
      </c>
      <c r="C41" s="776" t="s">
        <v>10056</v>
      </c>
    </row>
    <row r="42" spans="1:4">
      <c r="A42" s="780">
        <v>35</v>
      </c>
      <c r="B42" s="777" t="s">
        <v>10055</v>
      </c>
      <c r="C42" s="776" t="s">
        <v>10056</v>
      </c>
    </row>
    <row r="43" spans="1:4">
      <c r="A43" s="780">
        <v>36</v>
      </c>
      <c r="B43" s="777" t="s">
        <v>10068</v>
      </c>
      <c r="C43" s="776" t="s">
        <v>10069</v>
      </c>
    </row>
    <row r="44" spans="1:4">
      <c r="A44" s="780">
        <v>37</v>
      </c>
      <c r="B44" s="777" t="s">
        <v>10070</v>
      </c>
      <c r="C44" s="776" t="s">
        <v>10071</v>
      </c>
    </row>
    <row r="45" spans="1:4">
      <c r="A45" s="780">
        <v>38</v>
      </c>
      <c r="B45" s="777" t="s">
        <v>10072</v>
      </c>
      <c r="C45" s="776" t="s">
        <v>10071</v>
      </c>
    </row>
    <row r="46" spans="1:4">
      <c r="A46" s="780">
        <v>39</v>
      </c>
      <c r="B46" s="777" t="s">
        <v>10073</v>
      </c>
      <c r="C46" s="776" t="s">
        <v>10074</v>
      </c>
    </row>
    <row r="47" spans="1:4">
      <c r="A47" s="780">
        <v>40</v>
      </c>
      <c r="B47" s="777" t="s">
        <v>10075</v>
      </c>
      <c r="C47" s="776" t="s">
        <v>10076</v>
      </c>
    </row>
    <row r="48" spans="1:4">
      <c r="A48" s="780">
        <v>41</v>
      </c>
      <c r="B48" s="777" t="s">
        <v>10055</v>
      </c>
      <c r="C48" s="776" t="s">
        <v>10056</v>
      </c>
    </row>
    <row r="49" spans="1:3">
      <c r="A49" s="780">
        <v>42</v>
      </c>
      <c r="B49" s="777" t="s">
        <v>10077</v>
      </c>
      <c r="C49" s="776" t="s">
        <v>10078</v>
      </c>
    </row>
    <row r="50" spans="1:3">
      <c r="A50" s="780">
        <v>43</v>
      </c>
      <c r="B50" s="777" t="s">
        <v>10079</v>
      </c>
      <c r="C50" s="776" t="s">
        <v>10078</v>
      </c>
    </row>
    <row r="51" spans="1:3">
      <c r="A51" s="780">
        <v>44</v>
      </c>
      <c r="B51" s="777" t="s">
        <v>10080</v>
      </c>
      <c r="C51" s="776" t="s">
        <v>10081</v>
      </c>
    </row>
    <row r="52" spans="1:3">
      <c r="A52" s="780">
        <v>45</v>
      </c>
      <c r="B52" s="777" t="s">
        <v>10082</v>
      </c>
      <c r="C52" s="776" t="s">
        <v>10081</v>
      </c>
    </row>
    <row r="53" spans="1:3">
      <c r="A53" s="780">
        <v>46</v>
      </c>
      <c r="B53" s="777" t="s">
        <v>10083</v>
      </c>
      <c r="C53" s="776" t="s">
        <v>10081</v>
      </c>
    </row>
    <row r="54" spans="1:3">
      <c r="A54" s="780">
        <v>47</v>
      </c>
      <c r="B54" s="777" t="s">
        <v>10084</v>
      </c>
      <c r="C54" s="776" t="s">
        <v>10071</v>
      </c>
    </row>
    <row r="55" spans="1:3">
      <c r="A55" s="780">
        <v>48</v>
      </c>
      <c r="B55" s="777" t="s">
        <v>10085</v>
      </c>
      <c r="C55" s="776" t="s">
        <v>10086</v>
      </c>
    </row>
    <row r="56" spans="1:3">
      <c r="A56" s="780">
        <v>49</v>
      </c>
      <c r="B56" s="777" t="s">
        <v>10084</v>
      </c>
      <c r="C56" s="776" t="s">
        <v>10071</v>
      </c>
    </row>
    <row r="57" spans="1:3">
      <c r="A57" s="780">
        <v>50</v>
      </c>
      <c r="B57" s="777" t="s">
        <v>10087</v>
      </c>
      <c r="C57" s="776" t="s">
        <v>10088</v>
      </c>
    </row>
    <row r="58" spans="1:3">
      <c r="A58" s="780">
        <v>51</v>
      </c>
      <c r="B58" s="777" t="s">
        <v>10089</v>
      </c>
      <c r="C58" s="776" t="s">
        <v>10088</v>
      </c>
    </row>
    <row r="59" spans="1:3">
      <c r="A59" s="780">
        <v>52</v>
      </c>
      <c r="B59" s="775" t="s">
        <v>10090</v>
      </c>
      <c r="C59" s="776" t="s">
        <v>10091</v>
      </c>
    </row>
    <row r="60" spans="1:3">
      <c r="A60" s="780">
        <v>53</v>
      </c>
      <c r="B60" s="777" t="s">
        <v>10045</v>
      </c>
      <c r="C60" s="776" t="s">
        <v>10092</v>
      </c>
    </row>
    <row r="61" spans="1:3">
      <c r="A61" s="780">
        <v>54</v>
      </c>
      <c r="B61" s="775" t="s">
        <v>10090</v>
      </c>
      <c r="C61" s="776" t="s">
        <v>10091</v>
      </c>
    </row>
    <row r="62" spans="1:3">
      <c r="A62" s="780">
        <v>55</v>
      </c>
      <c r="B62" s="775" t="s">
        <v>10093</v>
      </c>
      <c r="C62" s="776" t="s">
        <v>10094</v>
      </c>
    </row>
    <row r="63" spans="1:3">
      <c r="A63" s="780">
        <v>56</v>
      </c>
      <c r="B63" s="775" t="s">
        <v>10093</v>
      </c>
      <c r="C63" s="776" t="s">
        <v>10094</v>
      </c>
    </row>
    <row r="64" spans="1:3">
      <c r="A64" s="780">
        <v>57</v>
      </c>
      <c r="B64" s="775" t="s">
        <v>10095</v>
      </c>
      <c r="C64" s="776" t="s">
        <v>10091</v>
      </c>
    </row>
    <row r="65" spans="1:3">
      <c r="A65" s="780">
        <v>58</v>
      </c>
      <c r="B65" s="775" t="s">
        <v>10095</v>
      </c>
      <c r="C65" s="776" t="s">
        <v>10091</v>
      </c>
    </row>
    <row r="66" spans="1:3">
      <c r="A66" s="780">
        <v>59</v>
      </c>
      <c r="B66" s="775" t="s">
        <v>10096</v>
      </c>
      <c r="C66" s="776" t="s">
        <v>10094</v>
      </c>
    </row>
    <row r="67" spans="1:3">
      <c r="A67" s="780">
        <v>60</v>
      </c>
      <c r="B67" s="775" t="s">
        <v>10096</v>
      </c>
      <c r="C67" s="776" t="s">
        <v>10094</v>
      </c>
    </row>
    <row r="68" spans="1:3">
      <c r="A68" s="780">
        <v>61</v>
      </c>
      <c r="B68" s="777" t="s">
        <v>10097</v>
      </c>
      <c r="C68" s="776" t="s">
        <v>10098</v>
      </c>
    </row>
    <row r="69" spans="1:3">
      <c r="A69" s="780">
        <v>62</v>
      </c>
      <c r="B69" s="777" t="s">
        <v>10099</v>
      </c>
      <c r="C69" s="776" t="s">
        <v>10098</v>
      </c>
    </row>
    <row r="70" spans="1:3">
      <c r="A70" s="780">
        <v>63</v>
      </c>
      <c r="B70" s="777" t="s">
        <v>10100</v>
      </c>
      <c r="C70" s="776" t="s">
        <v>10101</v>
      </c>
    </row>
    <row r="71" spans="1:3">
      <c r="A71" s="780">
        <v>64</v>
      </c>
      <c r="B71" s="777" t="s">
        <v>10102</v>
      </c>
      <c r="C71" s="776" t="s">
        <v>10103</v>
      </c>
    </row>
    <row r="72" spans="1:3">
      <c r="A72" s="780">
        <v>65</v>
      </c>
      <c r="B72" s="777" t="s">
        <v>10104</v>
      </c>
      <c r="C72" s="776" t="s">
        <v>10105</v>
      </c>
    </row>
    <row r="73" spans="1:3">
      <c r="A73" s="780">
        <v>66</v>
      </c>
      <c r="B73" s="777" t="s">
        <v>10106</v>
      </c>
      <c r="C73" s="776" t="s">
        <v>10107</v>
      </c>
    </row>
    <row r="74" spans="1:3">
      <c r="A74" s="780">
        <v>67</v>
      </c>
      <c r="B74" s="777" t="s">
        <v>10108</v>
      </c>
      <c r="C74" s="776" t="s">
        <v>10109</v>
      </c>
    </row>
    <row r="75" spans="1:3">
      <c r="A75" s="780">
        <v>68</v>
      </c>
      <c r="B75" s="777" t="s">
        <v>10108</v>
      </c>
      <c r="C75" s="776" t="s">
        <v>10109</v>
      </c>
    </row>
    <row r="76" spans="1:3">
      <c r="A76" s="780">
        <v>69</v>
      </c>
      <c r="B76" s="777" t="s">
        <v>10108</v>
      </c>
      <c r="C76" s="776" t="s">
        <v>10109</v>
      </c>
    </row>
    <row r="77" spans="1:3">
      <c r="A77" s="780">
        <v>70</v>
      </c>
      <c r="B77" s="777" t="s">
        <v>10110</v>
      </c>
      <c r="C77" s="776" t="s">
        <v>10111</v>
      </c>
    </row>
    <row r="78" spans="1:3">
      <c r="A78" s="780">
        <v>71</v>
      </c>
      <c r="B78" s="777" t="s">
        <v>10112</v>
      </c>
      <c r="C78" s="776" t="s">
        <v>10113</v>
      </c>
    </row>
    <row r="79" spans="1:3">
      <c r="A79" s="780">
        <v>72</v>
      </c>
      <c r="B79" s="777" t="s">
        <v>10114</v>
      </c>
      <c r="C79" s="776" t="s">
        <v>10115</v>
      </c>
    </row>
    <row r="80" spans="1:3">
      <c r="A80" s="780">
        <v>73</v>
      </c>
      <c r="B80" s="777" t="s">
        <v>10116</v>
      </c>
      <c r="C80" s="776" t="s">
        <v>10117</v>
      </c>
    </row>
    <row r="81" spans="1:3">
      <c r="A81" s="780">
        <v>74</v>
      </c>
      <c r="B81" s="777" t="s">
        <v>10112</v>
      </c>
      <c r="C81" s="776" t="s">
        <v>10113</v>
      </c>
    </row>
    <row r="82" spans="1:3">
      <c r="A82" s="780">
        <v>75</v>
      </c>
      <c r="B82" s="777" t="s">
        <v>10118</v>
      </c>
      <c r="C82" s="776" t="s">
        <v>10113</v>
      </c>
    </row>
    <row r="83" spans="1:3">
      <c r="A83" s="780">
        <v>76</v>
      </c>
      <c r="B83" s="777" t="s">
        <v>10119</v>
      </c>
      <c r="C83" s="776" t="s">
        <v>10115</v>
      </c>
    </row>
    <row r="84" spans="1:3">
      <c r="A84" s="780">
        <v>77</v>
      </c>
      <c r="B84" s="777" t="s">
        <v>10120</v>
      </c>
      <c r="C84" s="776" t="s">
        <v>10115</v>
      </c>
    </row>
    <row r="85" spans="1:3">
      <c r="A85" s="780">
        <v>78</v>
      </c>
      <c r="B85" s="777" t="s">
        <v>10121</v>
      </c>
      <c r="C85" s="776" t="s">
        <v>10117</v>
      </c>
    </row>
    <row r="86" spans="1:3">
      <c r="A86" s="780">
        <v>79</v>
      </c>
      <c r="B86" s="777" t="s">
        <v>10119</v>
      </c>
      <c r="C86" s="776" t="s">
        <v>10115</v>
      </c>
    </row>
    <row r="87" spans="1:3">
      <c r="A87" s="780">
        <v>80</v>
      </c>
      <c r="B87" s="777" t="s">
        <v>10122</v>
      </c>
      <c r="C87" s="776" t="s">
        <v>10117</v>
      </c>
    </row>
    <row r="88" spans="1:3">
      <c r="A88" s="780">
        <v>81</v>
      </c>
      <c r="B88" s="777" t="s">
        <v>10123</v>
      </c>
      <c r="C88" s="776" t="s">
        <v>10124</v>
      </c>
    </row>
    <row r="89" spans="1:3">
      <c r="A89" s="780">
        <v>82</v>
      </c>
      <c r="B89" s="777" t="s">
        <v>10125</v>
      </c>
      <c r="C89" s="776" t="s">
        <v>10126</v>
      </c>
    </row>
    <row r="90" spans="1:3">
      <c r="A90" s="780">
        <v>83</v>
      </c>
      <c r="B90" s="777" t="s">
        <v>10127</v>
      </c>
      <c r="C90" s="776" t="s">
        <v>10126</v>
      </c>
    </row>
    <row r="91" spans="1:3">
      <c r="A91" s="780">
        <v>84</v>
      </c>
      <c r="B91" s="777" t="s">
        <v>10128</v>
      </c>
      <c r="C91" s="776" t="s">
        <v>10129</v>
      </c>
    </row>
    <row r="92" spans="1:3">
      <c r="A92" s="780">
        <v>85</v>
      </c>
      <c r="B92" s="777" t="s">
        <v>10130</v>
      </c>
      <c r="C92" s="776" t="s">
        <v>10129</v>
      </c>
    </row>
    <row r="93" spans="1:3">
      <c r="A93" s="780">
        <v>86</v>
      </c>
      <c r="B93" s="777" t="s">
        <v>10131</v>
      </c>
      <c r="C93" s="776" t="s">
        <v>10132</v>
      </c>
    </row>
    <row r="94" spans="1:3">
      <c r="A94" s="780">
        <v>87</v>
      </c>
      <c r="B94" s="777" t="s">
        <v>10133</v>
      </c>
      <c r="C94" s="776" t="s">
        <v>10134</v>
      </c>
    </row>
    <row r="95" spans="1:3">
      <c r="A95" s="780">
        <v>88</v>
      </c>
      <c r="B95" s="777" t="s">
        <v>10135</v>
      </c>
      <c r="C95" s="776" t="s">
        <v>10115</v>
      </c>
    </row>
    <row r="96" spans="1:3">
      <c r="A96" s="780">
        <v>89</v>
      </c>
      <c r="B96" s="777" t="s">
        <v>10136</v>
      </c>
      <c r="C96" s="776" t="s">
        <v>10134</v>
      </c>
    </row>
    <row r="97" spans="1:3">
      <c r="A97" s="780">
        <v>90</v>
      </c>
      <c r="B97" s="777" t="s">
        <v>10137</v>
      </c>
      <c r="C97" s="776" t="s">
        <v>10138</v>
      </c>
    </row>
    <row r="98" spans="1:3">
      <c r="A98" s="780">
        <v>91</v>
      </c>
      <c r="B98" s="777" t="s">
        <v>10139</v>
      </c>
      <c r="C98" s="776" t="s">
        <v>10134</v>
      </c>
    </row>
    <row r="99" spans="1:3">
      <c r="A99" s="780">
        <v>92</v>
      </c>
      <c r="B99" s="777" t="s">
        <v>10140</v>
      </c>
      <c r="C99" s="776" t="s">
        <v>10134</v>
      </c>
    </row>
    <row r="100" spans="1:3">
      <c r="A100" s="780">
        <v>93</v>
      </c>
      <c r="B100" s="777" t="s">
        <v>10141</v>
      </c>
      <c r="C100" s="776" t="s">
        <v>10105</v>
      </c>
    </row>
    <row r="101" spans="1:3">
      <c r="A101" s="780">
        <v>94</v>
      </c>
      <c r="B101" s="777" t="s">
        <v>10142</v>
      </c>
      <c r="C101" s="776" t="s">
        <v>10143</v>
      </c>
    </row>
    <row r="102" spans="1:3">
      <c r="A102" s="780">
        <v>95</v>
      </c>
      <c r="B102" s="777" t="s">
        <v>10142</v>
      </c>
      <c r="C102" s="776" t="s">
        <v>10143</v>
      </c>
    </row>
    <row r="103" spans="1:3">
      <c r="A103" s="780">
        <v>96</v>
      </c>
      <c r="B103" s="777" t="s">
        <v>10144</v>
      </c>
      <c r="C103" s="776" t="s">
        <v>10145</v>
      </c>
    </row>
    <row r="104" spans="1:3">
      <c r="A104" s="780">
        <v>97</v>
      </c>
      <c r="B104" s="777" t="s">
        <v>10084</v>
      </c>
      <c r="C104" s="776" t="s">
        <v>10146</v>
      </c>
    </row>
  </sheetData>
  <pageMargins left="0.23622047244094491" right="0.23622047244094491" top="0.74803149606299213" bottom="0.74803149606299213" header="0.31496062992125984" footer="0.31496062992125984"/>
  <pageSetup paperSize="9" scale="45" fitToWidth="3" orientation="landscape"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2E7FE-D063-DC46-A2DD-121A54B7FDB4}">
  <sheetPr>
    <pageSetUpPr fitToPage="1"/>
  </sheetPr>
  <dimension ref="A1:C79"/>
  <sheetViews>
    <sheetView workbookViewId="0">
      <selection activeCell="C40" sqref="C40"/>
    </sheetView>
  </sheetViews>
  <sheetFormatPr defaultColWidth="8.7109375" defaultRowHeight="15"/>
  <cols>
    <col min="1" max="1" width="26.28515625" style="780" customWidth="1"/>
    <col min="2" max="2" width="32.140625" style="777" customWidth="1"/>
    <col min="3" max="3" width="126.28515625" style="776" customWidth="1"/>
    <col min="4" max="16384" width="8.7109375" style="776"/>
  </cols>
  <sheetData>
    <row r="1" spans="1:3" ht="15.75">
      <c r="A1" s="774" t="s">
        <v>10005</v>
      </c>
      <c r="B1" s="777">
        <v>9</v>
      </c>
    </row>
    <row r="2" spans="1:3" ht="15.75">
      <c r="A2" s="774" t="s">
        <v>10147</v>
      </c>
    </row>
    <row r="3" spans="1:3" ht="15.75">
      <c r="A3" s="774" t="s">
        <v>10148</v>
      </c>
      <c r="B3" s="777" t="s">
        <v>3662</v>
      </c>
    </row>
    <row r="4" spans="1:3" ht="15.75">
      <c r="A4" s="774" t="s">
        <v>10007</v>
      </c>
      <c r="B4" s="777" t="s">
        <v>10149</v>
      </c>
    </row>
    <row r="5" spans="1:3" ht="15.75">
      <c r="A5" s="774" t="s">
        <v>10012</v>
      </c>
      <c r="B5" s="777" t="s">
        <v>10150</v>
      </c>
    </row>
    <row r="6" spans="1:3" s="779" customFormat="1" ht="15.75">
      <c r="A6" s="774" t="s">
        <v>10014</v>
      </c>
      <c r="B6" s="778" t="s">
        <v>10015</v>
      </c>
      <c r="C6" s="779" t="s">
        <v>10016</v>
      </c>
    </row>
    <row r="7" spans="1:3">
      <c r="A7" s="780">
        <v>1</v>
      </c>
      <c r="B7" s="777" t="s">
        <v>10151</v>
      </c>
      <c r="C7" s="776" t="s">
        <v>10152</v>
      </c>
    </row>
    <row r="8" spans="1:3">
      <c r="A8" s="780">
        <v>2</v>
      </c>
      <c r="B8" s="777" t="s">
        <v>10153</v>
      </c>
      <c r="C8" s="776" t="s">
        <v>10152</v>
      </c>
    </row>
    <row r="9" spans="1:3">
      <c r="A9" s="780">
        <v>3</v>
      </c>
      <c r="B9" s="777" t="s">
        <v>8206</v>
      </c>
      <c r="C9" s="776" t="s">
        <v>10154</v>
      </c>
    </row>
    <row r="10" spans="1:3">
      <c r="A10" s="780">
        <v>4</v>
      </c>
      <c r="B10" s="777" t="s">
        <v>10155</v>
      </c>
      <c r="C10" s="776" t="s">
        <v>10156</v>
      </c>
    </row>
    <row r="11" spans="1:3">
      <c r="A11" s="780">
        <v>5</v>
      </c>
      <c r="B11" s="777" t="s">
        <v>10157</v>
      </c>
      <c r="C11" s="776" t="s">
        <v>10158</v>
      </c>
    </row>
    <row r="12" spans="1:3">
      <c r="A12" s="780">
        <v>6</v>
      </c>
      <c r="B12" s="777" t="s">
        <v>10159</v>
      </c>
      <c r="C12" s="776" t="s">
        <v>10160</v>
      </c>
    </row>
    <row r="13" spans="1:3">
      <c r="A13" s="780">
        <v>7</v>
      </c>
      <c r="B13" s="777" t="s">
        <v>10161</v>
      </c>
      <c r="C13" s="776" t="s">
        <v>10162</v>
      </c>
    </row>
    <row r="14" spans="1:3">
      <c r="A14" s="780">
        <v>8</v>
      </c>
      <c r="B14" s="777" t="s">
        <v>10163</v>
      </c>
      <c r="C14" s="776" t="s">
        <v>10162</v>
      </c>
    </row>
    <row r="15" spans="1:3">
      <c r="A15" s="780">
        <v>9</v>
      </c>
      <c r="B15" s="777" t="s">
        <v>10164</v>
      </c>
      <c r="C15" s="776" t="s">
        <v>10165</v>
      </c>
    </row>
    <row r="16" spans="1:3">
      <c r="A16" s="780">
        <v>10</v>
      </c>
      <c r="B16" s="777" t="s">
        <v>10166</v>
      </c>
      <c r="C16" s="777" t="s">
        <v>10167</v>
      </c>
    </row>
    <row r="17" spans="1:3">
      <c r="A17" s="780">
        <v>11</v>
      </c>
      <c r="B17" s="777" t="s">
        <v>10168</v>
      </c>
      <c r="C17" s="776" t="s">
        <v>10169</v>
      </c>
    </row>
    <row r="18" spans="1:3">
      <c r="A18" s="780">
        <v>12</v>
      </c>
      <c r="B18" s="777" t="s">
        <v>10170</v>
      </c>
      <c r="C18" s="776" t="s">
        <v>10171</v>
      </c>
    </row>
    <row r="19" spans="1:3">
      <c r="A19" s="780">
        <v>13</v>
      </c>
      <c r="B19" s="777" t="s">
        <v>10170</v>
      </c>
      <c r="C19" s="776" t="s">
        <v>10171</v>
      </c>
    </row>
    <row r="20" spans="1:3">
      <c r="A20" s="780">
        <v>14</v>
      </c>
      <c r="B20" s="777" t="s">
        <v>10172</v>
      </c>
      <c r="C20" s="776" t="s">
        <v>10173</v>
      </c>
    </row>
    <row r="21" spans="1:3">
      <c r="A21" s="780">
        <v>15</v>
      </c>
      <c r="B21" s="777" t="s">
        <v>10172</v>
      </c>
      <c r="C21" s="776" t="s">
        <v>10173</v>
      </c>
    </row>
    <row r="22" spans="1:3">
      <c r="A22" s="780">
        <v>16</v>
      </c>
      <c r="B22" s="777" t="s">
        <v>10174</v>
      </c>
      <c r="C22" s="776" t="s">
        <v>10156</v>
      </c>
    </row>
    <row r="23" spans="1:3">
      <c r="A23" s="780">
        <v>17</v>
      </c>
      <c r="B23" s="777" t="s">
        <v>10175</v>
      </c>
      <c r="C23" s="776" t="s">
        <v>10176</v>
      </c>
    </row>
    <row r="24" spans="1:3">
      <c r="A24" s="780">
        <v>18</v>
      </c>
      <c r="B24" s="777" t="s">
        <v>10177</v>
      </c>
      <c r="C24" s="776" t="s">
        <v>10178</v>
      </c>
    </row>
    <row r="25" spans="1:3">
      <c r="A25" s="780">
        <v>19</v>
      </c>
      <c r="B25" s="777" t="s">
        <v>10179</v>
      </c>
      <c r="C25" s="776" t="s">
        <v>10180</v>
      </c>
    </row>
    <row r="26" spans="1:3">
      <c r="A26" s="780">
        <v>20</v>
      </c>
      <c r="B26" s="777" t="s">
        <v>10181</v>
      </c>
      <c r="C26" s="776" t="s">
        <v>10182</v>
      </c>
    </row>
    <row r="27" spans="1:3">
      <c r="A27" s="780">
        <v>21</v>
      </c>
      <c r="B27" s="777" t="s">
        <v>10183</v>
      </c>
      <c r="C27" s="776" t="s">
        <v>10184</v>
      </c>
    </row>
    <row r="28" spans="1:3">
      <c r="A28" s="780">
        <v>22</v>
      </c>
      <c r="B28" s="777" t="s">
        <v>10185</v>
      </c>
      <c r="C28" s="776" t="s">
        <v>10186</v>
      </c>
    </row>
    <row r="29" spans="1:3">
      <c r="A29" s="780">
        <v>23</v>
      </c>
      <c r="B29" s="777" t="s">
        <v>10187</v>
      </c>
      <c r="C29" s="776" t="s">
        <v>10188</v>
      </c>
    </row>
    <row r="30" spans="1:3">
      <c r="A30" s="780">
        <v>24</v>
      </c>
      <c r="B30" s="777" t="s">
        <v>10189</v>
      </c>
      <c r="C30" s="776" t="s">
        <v>10190</v>
      </c>
    </row>
    <row r="31" spans="1:3">
      <c r="A31" s="780">
        <v>25</v>
      </c>
      <c r="B31" s="777" t="s">
        <v>10191</v>
      </c>
      <c r="C31" s="776" t="s">
        <v>10192</v>
      </c>
    </row>
    <row r="32" spans="1:3">
      <c r="A32" s="780">
        <v>26</v>
      </c>
      <c r="B32" s="777" t="s">
        <v>10193</v>
      </c>
      <c r="C32" s="776" t="s">
        <v>10194</v>
      </c>
    </row>
    <row r="33" spans="1:3">
      <c r="A33" s="780">
        <v>27</v>
      </c>
      <c r="B33" s="777" t="s">
        <v>10195</v>
      </c>
      <c r="C33" s="776" t="s">
        <v>10194</v>
      </c>
    </row>
    <row r="34" spans="1:3">
      <c r="A34" s="780">
        <v>28</v>
      </c>
      <c r="B34" s="777" t="s">
        <v>10196</v>
      </c>
      <c r="C34" s="776" t="s">
        <v>10194</v>
      </c>
    </row>
    <row r="35" spans="1:3">
      <c r="A35" s="780">
        <v>29</v>
      </c>
      <c r="B35" s="777" t="s">
        <v>10197</v>
      </c>
      <c r="C35" s="776" t="s">
        <v>10198</v>
      </c>
    </row>
    <row r="36" spans="1:3">
      <c r="A36" s="780">
        <v>30</v>
      </c>
      <c r="B36" s="777" t="s">
        <v>10199</v>
      </c>
      <c r="C36" s="776" t="s">
        <v>10194</v>
      </c>
    </row>
    <row r="37" spans="1:3">
      <c r="A37" s="780">
        <v>31</v>
      </c>
      <c r="B37" s="777" t="s">
        <v>10200</v>
      </c>
      <c r="C37" s="776" t="s">
        <v>10201</v>
      </c>
    </row>
    <row r="38" spans="1:3">
      <c r="A38" s="780">
        <v>32</v>
      </c>
      <c r="B38" s="777" t="s">
        <v>10200</v>
      </c>
      <c r="C38" s="776" t="s">
        <v>10201</v>
      </c>
    </row>
    <row r="39" spans="1:3">
      <c r="A39" s="780">
        <v>33</v>
      </c>
      <c r="B39" s="777" t="s">
        <v>10202</v>
      </c>
      <c r="C39" s="776" t="s">
        <v>10201</v>
      </c>
    </row>
    <row r="40" spans="1:3">
      <c r="A40" s="780">
        <v>34</v>
      </c>
      <c r="B40" s="777" t="s">
        <v>10203</v>
      </c>
      <c r="C40" s="776" t="s">
        <v>10201</v>
      </c>
    </row>
    <row r="41" spans="1:3">
      <c r="A41" s="780">
        <v>35</v>
      </c>
      <c r="B41" s="777" t="s">
        <v>10204</v>
      </c>
      <c r="C41" s="776" t="s">
        <v>10201</v>
      </c>
    </row>
    <row r="42" spans="1:3">
      <c r="A42" s="780">
        <v>36</v>
      </c>
      <c r="B42" s="775" t="s">
        <v>10205</v>
      </c>
      <c r="C42" s="776" t="s">
        <v>10206</v>
      </c>
    </row>
    <row r="43" spans="1:3">
      <c r="A43" s="780">
        <v>37</v>
      </c>
      <c r="B43" s="777" t="s">
        <v>10207</v>
      </c>
      <c r="C43" s="776" t="s">
        <v>10208</v>
      </c>
    </row>
    <row r="44" spans="1:3">
      <c r="A44" s="780">
        <v>38</v>
      </c>
      <c r="B44" s="777" t="s">
        <v>10209</v>
      </c>
      <c r="C44" s="776" t="s">
        <v>10210</v>
      </c>
    </row>
    <row r="45" spans="1:3">
      <c r="A45" s="780">
        <v>39</v>
      </c>
      <c r="B45" s="777" t="s">
        <v>10211</v>
      </c>
      <c r="C45" s="776" t="s">
        <v>10206</v>
      </c>
    </row>
    <row r="46" spans="1:3">
      <c r="A46" s="780">
        <v>40</v>
      </c>
      <c r="B46" s="777" t="s">
        <v>10212</v>
      </c>
      <c r="C46" s="776" t="s">
        <v>10201</v>
      </c>
    </row>
    <row r="47" spans="1:3">
      <c r="A47" s="780">
        <v>41</v>
      </c>
      <c r="B47" s="777" t="s">
        <v>10213</v>
      </c>
      <c r="C47" s="776" t="s">
        <v>10201</v>
      </c>
    </row>
    <row r="48" spans="1:3">
      <c r="A48" s="780">
        <v>42</v>
      </c>
      <c r="B48" s="777" t="s">
        <v>10214</v>
      </c>
      <c r="C48" s="776" t="s">
        <v>10215</v>
      </c>
    </row>
    <row r="49" spans="1:3">
      <c r="A49" s="780">
        <v>43</v>
      </c>
      <c r="B49" s="777" t="s">
        <v>10216</v>
      </c>
      <c r="C49" s="776" t="s">
        <v>10217</v>
      </c>
    </row>
    <row r="50" spans="1:3">
      <c r="A50" s="780">
        <v>44</v>
      </c>
      <c r="B50" s="777" t="s">
        <v>10216</v>
      </c>
      <c r="C50" s="776" t="s">
        <v>10217</v>
      </c>
    </row>
    <row r="51" spans="1:3">
      <c r="A51" s="780">
        <v>45</v>
      </c>
      <c r="B51" s="777" t="s">
        <v>10100</v>
      </c>
      <c r="C51" s="776" t="s">
        <v>10218</v>
      </c>
    </row>
    <row r="52" spans="1:3">
      <c r="A52" s="780">
        <v>46</v>
      </c>
      <c r="B52" s="777" t="s">
        <v>10219</v>
      </c>
      <c r="C52" s="776" t="s">
        <v>10220</v>
      </c>
    </row>
    <row r="53" spans="1:3">
      <c r="A53" s="780">
        <v>47</v>
      </c>
      <c r="B53" s="777" t="s">
        <v>10221</v>
      </c>
      <c r="C53" s="776" t="s">
        <v>10222</v>
      </c>
    </row>
    <row r="54" spans="1:3">
      <c r="A54" s="780">
        <v>48</v>
      </c>
      <c r="B54" s="777" t="s">
        <v>10223</v>
      </c>
      <c r="C54" s="776" t="s">
        <v>10224</v>
      </c>
    </row>
    <row r="55" spans="1:3">
      <c r="A55" s="780">
        <v>49</v>
      </c>
      <c r="B55" s="777" t="s">
        <v>10223</v>
      </c>
      <c r="C55" s="776" t="s">
        <v>10224</v>
      </c>
    </row>
    <row r="56" spans="1:3">
      <c r="A56" s="780">
        <v>50</v>
      </c>
      <c r="B56" s="777" t="s">
        <v>10223</v>
      </c>
      <c r="C56" s="776" t="s">
        <v>10224</v>
      </c>
    </row>
    <row r="57" spans="1:3">
      <c r="A57" s="780">
        <v>51</v>
      </c>
      <c r="B57" s="777" t="s">
        <v>10221</v>
      </c>
      <c r="C57" s="776" t="s">
        <v>10222</v>
      </c>
    </row>
    <row r="58" spans="1:3">
      <c r="A58" s="780">
        <v>52</v>
      </c>
      <c r="B58" s="777" t="s">
        <v>10225</v>
      </c>
      <c r="C58" s="776" t="s">
        <v>10226</v>
      </c>
    </row>
    <row r="59" spans="1:3">
      <c r="A59" s="780">
        <v>53</v>
      </c>
      <c r="B59" s="777" t="s">
        <v>10227</v>
      </c>
      <c r="C59" s="776" t="s">
        <v>10228</v>
      </c>
    </row>
    <row r="60" spans="1:3">
      <c r="A60" s="780">
        <v>54</v>
      </c>
      <c r="B60" s="777" t="s">
        <v>10229</v>
      </c>
      <c r="C60" s="776" t="s">
        <v>10226</v>
      </c>
    </row>
    <row r="61" spans="1:3">
      <c r="A61" s="780">
        <v>55</v>
      </c>
      <c r="B61" s="777" t="s">
        <v>10230</v>
      </c>
      <c r="C61" s="776" t="s">
        <v>10231</v>
      </c>
    </row>
    <row r="62" spans="1:3">
      <c r="A62" s="780">
        <v>56</v>
      </c>
      <c r="B62" s="777" t="s">
        <v>10232</v>
      </c>
      <c r="C62" s="776" t="s">
        <v>10226</v>
      </c>
    </row>
    <row r="63" spans="1:3">
      <c r="A63" s="780">
        <v>57</v>
      </c>
      <c r="B63" s="777" t="s">
        <v>10227</v>
      </c>
      <c r="C63" s="776" t="s">
        <v>10228</v>
      </c>
    </row>
    <row r="64" spans="1:3">
      <c r="A64" s="780">
        <v>58</v>
      </c>
      <c r="B64" s="777" t="s">
        <v>10233</v>
      </c>
      <c r="C64" s="776" t="s">
        <v>10234</v>
      </c>
    </row>
    <row r="65" spans="1:3">
      <c r="A65" s="780">
        <v>59</v>
      </c>
      <c r="B65" s="777" t="s">
        <v>10219</v>
      </c>
      <c r="C65" s="776" t="s">
        <v>10220</v>
      </c>
    </row>
    <row r="66" spans="1:3">
      <c r="A66" s="780">
        <v>60</v>
      </c>
    </row>
    <row r="67" spans="1:3">
      <c r="A67" s="780">
        <v>61</v>
      </c>
      <c r="B67" s="777" t="s">
        <v>10235</v>
      </c>
      <c r="C67" s="776" t="s">
        <v>10236</v>
      </c>
    </row>
    <row r="68" spans="1:3">
      <c r="A68" s="780">
        <v>62</v>
      </c>
      <c r="B68" s="777" t="s">
        <v>10237</v>
      </c>
      <c r="C68" s="776" t="s">
        <v>10238</v>
      </c>
    </row>
    <row r="69" spans="1:3">
      <c r="A69" s="780">
        <v>63</v>
      </c>
      <c r="B69" s="777" t="s">
        <v>10239</v>
      </c>
      <c r="C69" s="776" t="s">
        <v>10240</v>
      </c>
    </row>
    <row r="70" spans="1:3">
      <c r="A70" s="780">
        <v>64</v>
      </c>
      <c r="B70" s="777" t="s">
        <v>10241</v>
      </c>
      <c r="C70" s="776" t="s">
        <v>10242</v>
      </c>
    </row>
    <row r="71" spans="1:3">
      <c r="A71" s="780">
        <v>65</v>
      </c>
      <c r="B71" s="777" t="s">
        <v>10241</v>
      </c>
      <c r="C71" s="776" t="s">
        <v>10242</v>
      </c>
    </row>
    <row r="72" spans="1:3">
      <c r="A72" s="780">
        <v>66</v>
      </c>
      <c r="B72" s="777" t="s">
        <v>10243</v>
      </c>
      <c r="C72" s="776" t="s">
        <v>10244</v>
      </c>
    </row>
    <row r="73" spans="1:3">
      <c r="A73" s="780">
        <v>67</v>
      </c>
      <c r="B73" s="777" t="s">
        <v>10245</v>
      </c>
      <c r="C73" s="776" t="s">
        <v>10244</v>
      </c>
    </row>
    <row r="74" spans="1:3">
      <c r="A74" s="780">
        <v>68</v>
      </c>
      <c r="B74" s="777" t="s">
        <v>10246</v>
      </c>
      <c r="C74" s="776" t="s">
        <v>10244</v>
      </c>
    </row>
    <row r="75" spans="1:3">
      <c r="A75" s="780">
        <v>69</v>
      </c>
      <c r="B75" s="777" t="s">
        <v>10246</v>
      </c>
      <c r="C75" s="776" t="s">
        <v>10244</v>
      </c>
    </row>
    <row r="76" spans="1:3">
      <c r="A76" s="780">
        <v>70</v>
      </c>
      <c r="B76" s="777" t="s">
        <v>10247</v>
      </c>
      <c r="C76" s="776" t="s">
        <v>10244</v>
      </c>
    </row>
    <row r="77" spans="1:3">
      <c r="A77" s="780">
        <v>71</v>
      </c>
      <c r="B77" s="777" t="s">
        <v>10248</v>
      </c>
      <c r="C77" s="776" t="s">
        <v>10249</v>
      </c>
    </row>
    <row r="78" spans="1:3">
      <c r="A78" s="780">
        <v>72</v>
      </c>
      <c r="B78" s="777" t="s">
        <v>10221</v>
      </c>
      <c r="C78" s="776" t="s">
        <v>10222</v>
      </c>
    </row>
    <row r="79" spans="1:3">
      <c r="A79" s="780">
        <v>73</v>
      </c>
      <c r="B79" s="777" t="s">
        <v>10250</v>
      </c>
      <c r="C79" s="776" t="s">
        <v>10251</v>
      </c>
    </row>
  </sheetData>
  <pageMargins left="0.70866141732283472" right="0.70866141732283472" top="0.74803149606299213" bottom="0.74803149606299213" header="0.31496062992125984" footer="0.31496062992125984"/>
  <pageSetup paperSize="9" scale="39" fitToWidth="2" orientation="landscape"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388E80-BEE1-A24B-ADD4-2B18DA18DD68}">
  <dimension ref="A1"/>
  <sheetViews>
    <sheetView workbookViewId="0"/>
  </sheetViews>
  <sheetFormatPr defaultColWidth="11.5703125" defaultRowHeight="12.75"/>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1E5474-977C-4E05-A5B7-FC56D9788203}">
  <dimension ref="A1:T412"/>
  <sheetViews>
    <sheetView workbookViewId="0">
      <selection activeCell="B3" sqref="B3"/>
    </sheetView>
  </sheetViews>
  <sheetFormatPr defaultColWidth="12.42578125" defaultRowHeight="11.25"/>
  <cols>
    <col min="1" max="1" width="9" style="63" bestFit="1" customWidth="1"/>
    <col min="2" max="2" width="23.42578125" style="63" bestFit="1" customWidth="1"/>
    <col min="3" max="3" width="7.42578125" style="63" bestFit="1" customWidth="1"/>
    <col min="4" max="4" width="12.7109375" style="63" bestFit="1" customWidth="1"/>
    <col min="5" max="5" width="25.140625" style="63" bestFit="1" customWidth="1"/>
    <col min="6" max="6" width="22.42578125" style="63" bestFit="1" customWidth="1"/>
    <col min="7" max="7" width="21" style="63" bestFit="1" customWidth="1"/>
    <col min="8" max="8" width="17.28515625" style="65" bestFit="1" customWidth="1"/>
    <col min="9" max="9" width="106.140625" style="63" customWidth="1"/>
    <col min="10" max="10" width="9.28515625" style="65" bestFit="1" customWidth="1"/>
    <col min="11" max="11" width="14.28515625" style="63" bestFit="1" customWidth="1"/>
    <col min="12" max="12" width="67.42578125" style="63" bestFit="1" customWidth="1"/>
    <col min="13" max="13" width="24.42578125" style="78" bestFit="1" customWidth="1"/>
    <col min="14" max="16384" width="12.42578125" style="63"/>
  </cols>
  <sheetData>
    <row r="1" spans="1:13" s="43" customFormat="1" ht="12" thickBot="1">
      <c r="A1" s="43" t="s">
        <v>744</v>
      </c>
    </row>
    <row r="2" spans="1:13" s="48" customFormat="1" ht="23.25" thickBot="1">
      <c r="A2" s="44" t="s">
        <v>247</v>
      </c>
      <c r="B2" s="45" t="s">
        <v>248</v>
      </c>
      <c r="C2" s="46" t="s">
        <v>249</v>
      </c>
      <c r="D2" s="46" t="s">
        <v>250</v>
      </c>
      <c r="E2" s="46" t="s">
        <v>251</v>
      </c>
      <c r="F2" s="46" t="s">
        <v>252</v>
      </c>
      <c r="G2" s="46" t="s">
        <v>253</v>
      </c>
      <c r="H2" s="46" t="s">
        <v>254</v>
      </c>
      <c r="I2" s="46" t="s">
        <v>255</v>
      </c>
      <c r="J2" s="46" t="s">
        <v>256</v>
      </c>
      <c r="K2" s="46" t="s">
        <v>257</v>
      </c>
      <c r="L2" s="46" t="s">
        <v>258</v>
      </c>
      <c r="M2" s="47" t="s">
        <v>259</v>
      </c>
    </row>
    <row r="3" spans="1:13" s="53" customFormat="1" ht="22.5">
      <c r="A3" s="49">
        <v>1</v>
      </c>
      <c r="B3" s="50" t="s">
        <v>745</v>
      </c>
      <c r="C3" s="50" t="s">
        <v>746</v>
      </c>
      <c r="D3" s="50" t="s">
        <v>747</v>
      </c>
      <c r="E3" s="50"/>
      <c r="F3" s="50"/>
      <c r="G3" s="50" t="s">
        <v>748</v>
      </c>
      <c r="H3" s="51">
        <v>33079</v>
      </c>
      <c r="I3" s="50" t="s">
        <v>749</v>
      </c>
      <c r="J3" s="52"/>
      <c r="K3" s="50"/>
      <c r="L3" s="50"/>
      <c r="M3" s="50"/>
    </row>
    <row r="4" spans="1:13" s="53" customFormat="1" ht="33.75">
      <c r="A4" s="49">
        <v>2</v>
      </c>
      <c r="B4" s="54"/>
      <c r="C4" s="50" t="s">
        <v>750</v>
      </c>
      <c r="D4" s="55" t="s">
        <v>751</v>
      </c>
      <c r="E4" s="55" t="s">
        <v>752</v>
      </c>
      <c r="F4" s="50"/>
      <c r="G4" s="50"/>
      <c r="H4" s="51">
        <v>33079</v>
      </c>
      <c r="I4" s="55" t="s">
        <v>1164</v>
      </c>
      <c r="J4" s="52"/>
      <c r="K4" s="50"/>
      <c r="L4" s="50"/>
      <c r="M4" s="50"/>
    </row>
    <row r="5" spans="1:13" s="53" customFormat="1" ht="33.75">
      <c r="A5" s="49">
        <v>3</v>
      </c>
      <c r="B5" s="50" t="s">
        <v>753</v>
      </c>
      <c r="C5" s="50" t="s">
        <v>754</v>
      </c>
      <c r="D5" s="50" t="s">
        <v>751</v>
      </c>
      <c r="E5" s="50" t="s">
        <v>755</v>
      </c>
      <c r="F5" s="50"/>
      <c r="G5" s="50" t="s">
        <v>756</v>
      </c>
      <c r="H5" s="51">
        <v>33079</v>
      </c>
      <c r="I5" s="50" t="s">
        <v>757</v>
      </c>
      <c r="J5" s="52"/>
      <c r="K5" s="50"/>
      <c r="L5" s="50"/>
      <c r="M5" s="50"/>
    </row>
    <row r="6" spans="1:13" s="53" customFormat="1" ht="22.5">
      <c r="A6" s="49">
        <v>4</v>
      </c>
      <c r="B6" s="50" t="s">
        <v>758</v>
      </c>
      <c r="C6" s="50" t="s">
        <v>759</v>
      </c>
      <c r="D6" s="50" t="s">
        <v>751</v>
      </c>
      <c r="E6" s="50" t="s">
        <v>755</v>
      </c>
      <c r="F6" s="50"/>
      <c r="G6" s="50" t="s">
        <v>760</v>
      </c>
      <c r="H6" s="51">
        <v>33079</v>
      </c>
      <c r="I6" s="50" t="s">
        <v>761</v>
      </c>
      <c r="J6" s="52"/>
      <c r="K6" s="50"/>
      <c r="L6" s="50"/>
      <c r="M6" s="50"/>
    </row>
    <row r="7" spans="1:13" s="53" customFormat="1" ht="22.5">
      <c r="A7" s="49">
        <v>5</v>
      </c>
      <c r="B7" s="50" t="s">
        <v>762</v>
      </c>
      <c r="C7" s="50" t="s">
        <v>763</v>
      </c>
      <c r="D7" s="50" t="s">
        <v>764</v>
      </c>
      <c r="E7" s="50" t="s">
        <v>765</v>
      </c>
      <c r="F7" s="50"/>
      <c r="G7" s="50" t="s">
        <v>391</v>
      </c>
      <c r="H7" s="51">
        <v>33079</v>
      </c>
      <c r="I7" s="50" t="s">
        <v>766</v>
      </c>
      <c r="J7" s="52"/>
      <c r="K7" s="50"/>
      <c r="L7" s="50"/>
      <c r="M7" s="50"/>
    </row>
    <row r="8" spans="1:13" s="53" customFormat="1">
      <c r="A8" s="49">
        <v>6</v>
      </c>
      <c r="B8" s="50" t="s">
        <v>767</v>
      </c>
      <c r="C8" s="50" t="s">
        <v>768</v>
      </c>
      <c r="D8" s="50" t="s">
        <v>751</v>
      </c>
      <c r="E8" s="50" t="s">
        <v>769</v>
      </c>
      <c r="F8" s="50"/>
      <c r="G8" s="50" t="s">
        <v>391</v>
      </c>
      <c r="H8" s="51">
        <v>33079</v>
      </c>
      <c r="I8" s="50" t="s">
        <v>770</v>
      </c>
      <c r="J8" s="52"/>
      <c r="K8" s="50"/>
      <c r="L8" s="50"/>
      <c r="M8" s="50"/>
    </row>
    <row r="9" spans="1:13" s="53" customFormat="1">
      <c r="A9" s="49">
        <v>7</v>
      </c>
      <c r="B9" s="50" t="s">
        <v>771</v>
      </c>
      <c r="C9" s="50" t="s">
        <v>772</v>
      </c>
      <c r="D9" s="50" t="s">
        <v>751</v>
      </c>
      <c r="E9" s="50" t="s">
        <v>773</v>
      </c>
      <c r="F9" s="50"/>
      <c r="G9" s="50" t="s">
        <v>391</v>
      </c>
      <c r="H9" s="51">
        <v>33079</v>
      </c>
      <c r="I9" s="50" t="s">
        <v>774</v>
      </c>
      <c r="J9" s="52"/>
      <c r="K9" s="50"/>
      <c r="L9" s="50"/>
      <c r="M9" s="50"/>
    </row>
    <row r="10" spans="1:13" s="53" customFormat="1" ht="45">
      <c r="A10" s="49">
        <v>8</v>
      </c>
      <c r="B10" s="50" t="s">
        <v>775</v>
      </c>
      <c r="C10" s="50" t="s">
        <v>776</v>
      </c>
      <c r="D10" s="50" t="s">
        <v>777</v>
      </c>
      <c r="E10" s="50" t="s">
        <v>778</v>
      </c>
      <c r="F10" s="50"/>
      <c r="G10" s="50" t="s">
        <v>391</v>
      </c>
      <c r="H10" s="51">
        <v>33120</v>
      </c>
      <c r="I10" s="56" t="s">
        <v>779</v>
      </c>
      <c r="J10" s="52"/>
      <c r="K10" s="50"/>
      <c r="L10" s="50"/>
      <c r="M10" s="50"/>
    </row>
    <row r="11" spans="1:13" s="53" customFormat="1" ht="22.5">
      <c r="A11" s="49">
        <v>9</v>
      </c>
      <c r="B11" s="50" t="s">
        <v>780</v>
      </c>
      <c r="C11" s="50" t="s">
        <v>781</v>
      </c>
      <c r="D11" s="50" t="s">
        <v>262</v>
      </c>
      <c r="E11" s="50"/>
      <c r="F11" s="50"/>
      <c r="G11" s="50" t="s">
        <v>545</v>
      </c>
      <c r="H11" s="57">
        <v>33178</v>
      </c>
      <c r="I11" s="50" t="s">
        <v>782</v>
      </c>
      <c r="J11" s="52"/>
      <c r="K11" s="50"/>
      <c r="L11" s="50"/>
      <c r="M11" s="50"/>
    </row>
    <row r="12" spans="1:13" s="53" customFormat="1" ht="33.75">
      <c r="A12" s="49">
        <v>10</v>
      </c>
      <c r="B12" s="50" t="s">
        <v>783</v>
      </c>
      <c r="C12" s="50" t="s">
        <v>784</v>
      </c>
      <c r="D12" s="50" t="s">
        <v>785</v>
      </c>
      <c r="E12" s="50" t="s">
        <v>786</v>
      </c>
      <c r="F12" s="50"/>
      <c r="G12" s="50"/>
      <c r="H12" s="52" t="s">
        <v>787</v>
      </c>
      <c r="I12" s="56" t="s">
        <v>1165</v>
      </c>
      <c r="J12" s="52"/>
      <c r="K12" s="50"/>
      <c r="L12" s="50"/>
      <c r="M12" s="50"/>
    </row>
    <row r="13" spans="1:13" s="53" customFormat="1" ht="45">
      <c r="A13" s="49">
        <v>11</v>
      </c>
      <c r="B13" s="50" t="s">
        <v>788</v>
      </c>
      <c r="C13" s="50" t="s">
        <v>789</v>
      </c>
      <c r="D13" s="50" t="s">
        <v>274</v>
      </c>
      <c r="E13" s="50" t="s">
        <v>790</v>
      </c>
      <c r="F13" s="50"/>
      <c r="G13" s="50" t="s">
        <v>791</v>
      </c>
      <c r="H13" s="51">
        <v>33164</v>
      </c>
      <c r="I13" s="56" t="s">
        <v>1166</v>
      </c>
      <c r="J13" s="52" t="s">
        <v>382</v>
      </c>
      <c r="K13" s="58"/>
      <c r="L13" s="50"/>
      <c r="M13" s="50"/>
    </row>
    <row r="14" spans="1:13" s="53" customFormat="1">
      <c r="A14" s="49">
        <v>12</v>
      </c>
      <c r="B14" s="50" t="s">
        <v>792</v>
      </c>
      <c r="C14" s="50" t="s">
        <v>793</v>
      </c>
      <c r="D14" s="50" t="s">
        <v>274</v>
      </c>
      <c r="E14" s="50" t="s">
        <v>794</v>
      </c>
      <c r="F14" s="50" t="s">
        <v>795</v>
      </c>
      <c r="G14" s="50" t="s">
        <v>401</v>
      </c>
      <c r="H14" s="52" t="s">
        <v>796</v>
      </c>
      <c r="I14" s="56" t="s">
        <v>1167</v>
      </c>
      <c r="J14" s="52" t="s">
        <v>382</v>
      </c>
      <c r="K14" s="59"/>
      <c r="L14" s="50"/>
      <c r="M14" s="50"/>
    </row>
    <row r="15" spans="1:13" s="53" customFormat="1" ht="22.5">
      <c r="A15" s="49">
        <v>13</v>
      </c>
      <c r="B15" s="50" t="s">
        <v>797</v>
      </c>
      <c r="C15" s="50" t="s">
        <v>798</v>
      </c>
      <c r="D15" s="50" t="s">
        <v>274</v>
      </c>
      <c r="E15" s="50" t="s">
        <v>799</v>
      </c>
      <c r="F15" s="50"/>
      <c r="G15" s="50" t="s">
        <v>800</v>
      </c>
      <c r="H15" s="51">
        <v>33184</v>
      </c>
      <c r="I15" s="50" t="s">
        <v>801</v>
      </c>
      <c r="J15" s="52"/>
      <c r="K15" s="50"/>
      <c r="L15" s="50"/>
      <c r="M15" s="50"/>
    </row>
    <row r="16" spans="1:13" s="53" customFormat="1" ht="22.5">
      <c r="A16" s="49">
        <v>14</v>
      </c>
      <c r="B16" s="50" t="s">
        <v>802</v>
      </c>
      <c r="C16" s="50" t="s">
        <v>803</v>
      </c>
      <c r="D16" s="50" t="s">
        <v>262</v>
      </c>
      <c r="E16" s="50" t="s">
        <v>804</v>
      </c>
      <c r="F16" s="50" t="s">
        <v>805</v>
      </c>
      <c r="G16" s="60" t="s">
        <v>401</v>
      </c>
      <c r="H16" s="51">
        <v>32744</v>
      </c>
      <c r="I16" s="50" t="s">
        <v>806</v>
      </c>
      <c r="J16" s="52"/>
      <c r="K16" s="50" t="s">
        <v>807</v>
      </c>
      <c r="L16" s="50"/>
      <c r="M16" s="50"/>
    </row>
    <row r="17" spans="1:13" s="53" customFormat="1" ht="22.5">
      <c r="A17" s="49">
        <v>15</v>
      </c>
      <c r="B17" s="50" t="s">
        <v>808</v>
      </c>
      <c r="C17" s="50" t="s">
        <v>809</v>
      </c>
      <c r="D17" s="50" t="s">
        <v>262</v>
      </c>
      <c r="E17" s="50" t="s">
        <v>810</v>
      </c>
      <c r="F17" s="50" t="s">
        <v>805</v>
      </c>
      <c r="G17" s="50" t="s">
        <v>401</v>
      </c>
      <c r="H17" s="51">
        <v>32744</v>
      </c>
      <c r="I17" s="50" t="s">
        <v>806</v>
      </c>
      <c r="J17" s="52"/>
      <c r="K17" s="50" t="s">
        <v>807</v>
      </c>
      <c r="L17" s="50"/>
      <c r="M17" s="50"/>
    </row>
    <row r="18" spans="1:13" s="53" customFormat="1" ht="22.5">
      <c r="A18" s="49">
        <v>16</v>
      </c>
      <c r="B18" s="50" t="s">
        <v>811</v>
      </c>
      <c r="C18" s="50" t="s">
        <v>812</v>
      </c>
      <c r="D18" s="50" t="s">
        <v>262</v>
      </c>
      <c r="E18" s="50" t="s">
        <v>813</v>
      </c>
      <c r="F18" s="50" t="s">
        <v>805</v>
      </c>
      <c r="G18" s="50" t="s">
        <v>401</v>
      </c>
      <c r="H18" s="51">
        <v>32744</v>
      </c>
      <c r="I18" s="50" t="s">
        <v>806</v>
      </c>
      <c r="J18" s="52"/>
      <c r="K18" s="50" t="s">
        <v>807</v>
      </c>
      <c r="L18" s="50"/>
      <c r="M18" s="50"/>
    </row>
    <row r="19" spans="1:13" s="53" customFormat="1" ht="22.5">
      <c r="A19" s="49">
        <v>17</v>
      </c>
      <c r="B19" s="50" t="s">
        <v>814</v>
      </c>
      <c r="C19" s="50" t="s">
        <v>815</v>
      </c>
      <c r="D19" s="50" t="s">
        <v>262</v>
      </c>
      <c r="E19" s="50" t="s">
        <v>816</v>
      </c>
      <c r="F19" s="50" t="s">
        <v>805</v>
      </c>
      <c r="G19" s="50" t="s">
        <v>401</v>
      </c>
      <c r="H19" s="51">
        <v>32744</v>
      </c>
      <c r="I19" s="50" t="s">
        <v>806</v>
      </c>
      <c r="J19" s="52"/>
      <c r="K19" s="50" t="s">
        <v>807</v>
      </c>
      <c r="L19" s="50"/>
      <c r="M19" s="50"/>
    </row>
    <row r="20" spans="1:13" s="53" customFormat="1" ht="22.5">
      <c r="A20" s="49">
        <v>18</v>
      </c>
      <c r="B20" s="50" t="s">
        <v>817</v>
      </c>
      <c r="C20" s="50" t="s">
        <v>818</v>
      </c>
      <c r="D20" s="50" t="s">
        <v>262</v>
      </c>
      <c r="E20" s="50" t="s">
        <v>819</v>
      </c>
      <c r="F20" s="50" t="s">
        <v>820</v>
      </c>
      <c r="G20" s="50" t="s">
        <v>401</v>
      </c>
      <c r="H20" s="51">
        <v>32744</v>
      </c>
      <c r="I20" s="50" t="s">
        <v>821</v>
      </c>
      <c r="J20" s="52"/>
      <c r="K20" s="50" t="s">
        <v>807</v>
      </c>
      <c r="L20" s="50"/>
      <c r="M20" s="50"/>
    </row>
    <row r="21" spans="1:13" s="53" customFormat="1" ht="22.5">
      <c r="A21" s="49">
        <v>19</v>
      </c>
      <c r="B21" s="50" t="s">
        <v>822</v>
      </c>
      <c r="C21" s="50" t="s">
        <v>823</v>
      </c>
      <c r="D21" s="50" t="s">
        <v>262</v>
      </c>
      <c r="E21" s="50" t="s">
        <v>824</v>
      </c>
      <c r="F21" s="50" t="s">
        <v>820</v>
      </c>
      <c r="G21" s="50" t="s">
        <v>401</v>
      </c>
      <c r="H21" s="51">
        <v>32744</v>
      </c>
      <c r="I21" s="50" t="s">
        <v>821</v>
      </c>
      <c r="J21" s="52"/>
      <c r="K21" s="50" t="s">
        <v>807</v>
      </c>
      <c r="L21" s="50"/>
      <c r="M21" s="50"/>
    </row>
    <row r="22" spans="1:13" s="53" customFormat="1" ht="22.5">
      <c r="A22" s="49">
        <v>20</v>
      </c>
      <c r="B22" s="50" t="s">
        <v>825</v>
      </c>
      <c r="C22" s="50" t="s">
        <v>826</v>
      </c>
      <c r="D22" s="50" t="s">
        <v>262</v>
      </c>
      <c r="E22" s="50" t="s">
        <v>827</v>
      </c>
      <c r="F22" s="50" t="s">
        <v>820</v>
      </c>
      <c r="G22" s="50" t="s">
        <v>401</v>
      </c>
      <c r="H22" s="51">
        <v>32744</v>
      </c>
      <c r="I22" s="50" t="s">
        <v>821</v>
      </c>
      <c r="J22" s="52"/>
      <c r="K22" s="50" t="s">
        <v>807</v>
      </c>
      <c r="L22" s="50"/>
      <c r="M22" s="50"/>
    </row>
    <row r="23" spans="1:13" s="53" customFormat="1">
      <c r="A23" s="49">
        <v>21</v>
      </c>
      <c r="B23" s="50" t="s">
        <v>828</v>
      </c>
      <c r="C23" s="50" t="s">
        <v>829</v>
      </c>
      <c r="D23" s="50" t="s">
        <v>644</v>
      </c>
      <c r="E23" s="50" t="s">
        <v>830</v>
      </c>
      <c r="F23" s="50" t="s">
        <v>831</v>
      </c>
      <c r="G23" s="50" t="s">
        <v>401</v>
      </c>
      <c r="H23" s="51">
        <v>33018</v>
      </c>
      <c r="I23" s="50" t="s">
        <v>832</v>
      </c>
      <c r="J23" s="52"/>
      <c r="K23" s="50" t="s">
        <v>807</v>
      </c>
      <c r="L23" s="50"/>
      <c r="M23" s="50"/>
    </row>
    <row r="24" spans="1:13" s="53" customFormat="1">
      <c r="A24" s="49">
        <v>22</v>
      </c>
      <c r="B24" s="50" t="s">
        <v>833</v>
      </c>
      <c r="C24" s="50" t="s">
        <v>834</v>
      </c>
      <c r="D24" s="50" t="s">
        <v>644</v>
      </c>
      <c r="E24" s="50" t="s">
        <v>835</v>
      </c>
      <c r="F24" s="50" t="s">
        <v>831</v>
      </c>
      <c r="G24" s="50" t="s">
        <v>401</v>
      </c>
      <c r="H24" s="51">
        <v>33018</v>
      </c>
      <c r="I24" s="50" t="s">
        <v>832</v>
      </c>
      <c r="J24" s="52"/>
      <c r="K24" s="50" t="s">
        <v>807</v>
      </c>
      <c r="L24" s="50"/>
      <c r="M24" s="50"/>
    </row>
    <row r="25" spans="1:13" s="53" customFormat="1">
      <c r="A25" s="49">
        <v>23</v>
      </c>
      <c r="B25" s="50" t="s">
        <v>836</v>
      </c>
      <c r="C25" s="50" t="s">
        <v>837</v>
      </c>
      <c r="D25" s="50" t="s">
        <v>644</v>
      </c>
      <c r="E25" s="50" t="s">
        <v>838</v>
      </c>
      <c r="F25" s="50" t="s">
        <v>831</v>
      </c>
      <c r="G25" s="50" t="s">
        <v>401</v>
      </c>
      <c r="H25" s="51">
        <v>33018</v>
      </c>
      <c r="I25" s="50" t="s">
        <v>839</v>
      </c>
      <c r="J25" s="52"/>
      <c r="K25" s="50" t="s">
        <v>807</v>
      </c>
      <c r="L25" s="50"/>
      <c r="M25" s="50"/>
    </row>
    <row r="26" spans="1:13" s="53" customFormat="1">
      <c r="A26" s="49">
        <v>24</v>
      </c>
      <c r="B26" s="50" t="s">
        <v>840</v>
      </c>
      <c r="C26" s="50" t="s">
        <v>841</v>
      </c>
      <c r="D26" s="50" t="s">
        <v>644</v>
      </c>
      <c r="E26" s="50" t="s">
        <v>842</v>
      </c>
      <c r="F26" s="50" t="s">
        <v>831</v>
      </c>
      <c r="G26" s="50" t="s">
        <v>401</v>
      </c>
      <c r="H26" s="51">
        <v>33018</v>
      </c>
      <c r="I26" s="50" t="s">
        <v>832</v>
      </c>
      <c r="J26" s="52"/>
      <c r="K26" s="50" t="s">
        <v>807</v>
      </c>
      <c r="L26" s="50"/>
      <c r="M26" s="50"/>
    </row>
    <row r="27" spans="1:13" s="53" customFormat="1" ht="22.5">
      <c r="A27" s="49">
        <v>25</v>
      </c>
      <c r="B27" s="50" t="s">
        <v>843</v>
      </c>
      <c r="C27" s="50" t="s">
        <v>844</v>
      </c>
      <c r="D27" s="50" t="s">
        <v>274</v>
      </c>
      <c r="E27" s="50" t="s">
        <v>845</v>
      </c>
      <c r="F27" s="50"/>
      <c r="G27" s="50" t="s">
        <v>401</v>
      </c>
      <c r="H27" s="51">
        <v>33184</v>
      </c>
      <c r="I27" s="50" t="s">
        <v>846</v>
      </c>
      <c r="J27" s="52" t="s">
        <v>382</v>
      </c>
      <c r="K27" s="50"/>
      <c r="L27" s="50"/>
      <c r="M27" s="50"/>
    </row>
    <row r="28" spans="1:13" s="53" customFormat="1">
      <c r="A28" s="49">
        <v>26</v>
      </c>
      <c r="B28" s="50" t="s">
        <v>847</v>
      </c>
      <c r="C28" s="50" t="s">
        <v>848</v>
      </c>
      <c r="D28" s="50" t="s">
        <v>849</v>
      </c>
      <c r="E28" s="50"/>
      <c r="F28" s="50"/>
      <c r="G28" s="50" t="s">
        <v>850</v>
      </c>
      <c r="H28" s="51">
        <v>33184</v>
      </c>
      <c r="I28" s="50" t="s">
        <v>851</v>
      </c>
      <c r="J28" s="52"/>
      <c r="K28" s="50"/>
      <c r="L28" s="50"/>
      <c r="M28" s="50"/>
    </row>
    <row r="29" spans="1:13" s="53" customFormat="1">
      <c r="A29" s="49">
        <v>27</v>
      </c>
      <c r="B29" s="50">
        <v>225</v>
      </c>
      <c r="C29" s="50" t="s">
        <v>852</v>
      </c>
      <c r="D29" s="50" t="s">
        <v>853</v>
      </c>
      <c r="E29" s="50" t="s">
        <v>854</v>
      </c>
      <c r="F29" s="50" t="s">
        <v>855</v>
      </c>
      <c r="G29" s="50"/>
      <c r="H29" s="51">
        <v>33184</v>
      </c>
      <c r="I29" s="50" t="s">
        <v>856</v>
      </c>
      <c r="J29" s="52"/>
      <c r="K29" s="50"/>
      <c r="L29" s="50"/>
      <c r="M29" s="50"/>
    </row>
    <row r="30" spans="1:13" s="53" customFormat="1">
      <c r="A30" s="49">
        <v>28</v>
      </c>
      <c r="B30" s="50">
        <v>226</v>
      </c>
      <c r="C30" s="50" t="s">
        <v>857</v>
      </c>
      <c r="D30" s="50" t="s">
        <v>365</v>
      </c>
      <c r="E30" s="50" t="s">
        <v>858</v>
      </c>
      <c r="F30" s="50" t="s">
        <v>859</v>
      </c>
      <c r="G30" s="50"/>
      <c r="H30" s="51">
        <v>33184</v>
      </c>
      <c r="I30" s="50" t="s">
        <v>860</v>
      </c>
      <c r="J30" s="52"/>
      <c r="K30" s="50"/>
      <c r="L30" s="50"/>
      <c r="M30" s="50"/>
    </row>
    <row r="31" spans="1:13" s="53" customFormat="1">
      <c r="A31" s="49">
        <v>29</v>
      </c>
      <c r="B31" s="50">
        <v>227</v>
      </c>
      <c r="C31" s="50" t="s">
        <v>861</v>
      </c>
      <c r="D31" s="50" t="s">
        <v>365</v>
      </c>
      <c r="E31" s="50" t="s">
        <v>862</v>
      </c>
      <c r="F31" s="50" t="s">
        <v>855</v>
      </c>
      <c r="G31" s="50"/>
      <c r="H31" s="51">
        <v>33184</v>
      </c>
      <c r="I31" s="50" t="s">
        <v>863</v>
      </c>
      <c r="J31" s="52"/>
      <c r="K31" s="50"/>
      <c r="L31" s="50"/>
      <c r="M31" s="50"/>
    </row>
    <row r="32" spans="1:13" s="53" customFormat="1">
      <c r="A32" s="49">
        <v>30</v>
      </c>
      <c r="B32" s="54"/>
      <c r="C32" s="50" t="s">
        <v>864</v>
      </c>
      <c r="D32" s="50" t="s">
        <v>865</v>
      </c>
      <c r="E32" s="50"/>
      <c r="F32" s="50"/>
      <c r="G32" s="50"/>
      <c r="H32" s="52"/>
      <c r="I32" s="50" t="s">
        <v>866</v>
      </c>
      <c r="J32" s="52"/>
      <c r="K32" s="50"/>
      <c r="L32" s="50"/>
      <c r="M32" s="50"/>
    </row>
    <row r="33" spans="1:13" s="53" customFormat="1">
      <c r="A33" s="49">
        <v>31</v>
      </c>
      <c r="B33" s="50">
        <v>229</v>
      </c>
      <c r="C33" s="50" t="s">
        <v>867</v>
      </c>
      <c r="D33" s="50" t="s">
        <v>365</v>
      </c>
      <c r="E33" s="50" t="s">
        <v>868</v>
      </c>
      <c r="F33" s="50" t="s">
        <v>869</v>
      </c>
      <c r="G33" s="50"/>
      <c r="H33" s="51">
        <v>33184</v>
      </c>
      <c r="I33" s="50" t="s">
        <v>870</v>
      </c>
      <c r="J33" s="52"/>
      <c r="K33" s="50"/>
      <c r="L33" s="50"/>
      <c r="M33" s="50"/>
    </row>
    <row r="34" spans="1:13" s="53" customFormat="1">
      <c r="A34" s="49">
        <v>32</v>
      </c>
      <c r="B34" s="50" t="s">
        <v>871</v>
      </c>
      <c r="C34" s="50" t="s">
        <v>872</v>
      </c>
      <c r="D34" s="50" t="s">
        <v>865</v>
      </c>
      <c r="E34" s="50"/>
      <c r="F34" s="50"/>
      <c r="G34" s="50"/>
      <c r="H34" s="52"/>
      <c r="I34" s="50" t="s">
        <v>873</v>
      </c>
      <c r="J34" s="52"/>
      <c r="K34" s="50"/>
      <c r="L34" s="50"/>
      <c r="M34" s="50"/>
    </row>
    <row r="35" spans="1:13" s="53" customFormat="1">
      <c r="A35" s="49">
        <v>33</v>
      </c>
      <c r="B35" s="50" t="s">
        <v>874</v>
      </c>
      <c r="C35" s="50" t="s">
        <v>875</v>
      </c>
      <c r="D35" s="50" t="s">
        <v>365</v>
      </c>
      <c r="E35" s="50" t="s">
        <v>876</v>
      </c>
      <c r="F35" s="50"/>
      <c r="G35" s="50" t="s">
        <v>391</v>
      </c>
      <c r="H35" s="51">
        <v>33200</v>
      </c>
      <c r="I35" s="50" t="s">
        <v>877</v>
      </c>
      <c r="J35" s="52"/>
      <c r="K35" s="50"/>
      <c r="L35" s="50"/>
      <c r="M35" s="50"/>
    </row>
    <row r="36" spans="1:13" s="53" customFormat="1" ht="22.5">
      <c r="A36" s="49">
        <v>34</v>
      </c>
      <c r="B36" s="50" t="s">
        <v>878</v>
      </c>
      <c r="C36" s="50" t="s">
        <v>879</v>
      </c>
      <c r="D36" s="50" t="s">
        <v>365</v>
      </c>
      <c r="E36" s="50" t="s">
        <v>379</v>
      </c>
      <c r="F36" s="50"/>
      <c r="G36" s="50" t="s">
        <v>391</v>
      </c>
      <c r="H36" s="51">
        <v>33200</v>
      </c>
      <c r="I36" s="50" t="s">
        <v>880</v>
      </c>
      <c r="J36" s="52"/>
      <c r="K36" s="50"/>
      <c r="L36" s="50"/>
      <c r="M36" s="50"/>
    </row>
    <row r="37" spans="1:13" s="53" customFormat="1" ht="22.5">
      <c r="A37" s="49">
        <v>35</v>
      </c>
      <c r="B37" s="50" t="s">
        <v>881</v>
      </c>
      <c r="C37" s="50" t="s">
        <v>882</v>
      </c>
      <c r="D37" s="50" t="s">
        <v>883</v>
      </c>
      <c r="E37" s="50"/>
      <c r="F37" s="50"/>
      <c r="G37" s="50" t="s">
        <v>884</v>
      </c>
      <c r="H37" s="51">
        <v>33200</v>
      </c>
      <c r="I37" s="50" t="s">
        <v>885</v>
      </c>
      <c r="J37" s="52"/>
      <c r="K37" s="50"/>
      <c r="L37" s="50"/>
      <c r="M37" s="50"/>
    </row>
    <row r="38" spans="1:13" s="53" customFormat="1" ht="33.75">
      <c r="A38" s="49">
        <v>36</v>
      </c>
      <c r="B38" s="50" t="s">
        <v>886</v>
      </c>
      <c r="C38" s="50" t="s">
        <v>887</v>
      </c>
      <c r="D38" s="50" t="s">
        <v>312</v>
      </c>
      <c r="E38" s="50" t="s">
        <v>1168</v>
      </c>
      <c r="F38" s="50"/>
      <c r="G38" s="50" t="s">
        <v>888</v>
      </c>
      <c r="H38" s="51">
        <v>33205</v>
      </c>
      <c r="I38" s="50" t="s">
        <v>1169</v>
      </c>
      <c r="J38" s="52" t="s">
        <v>889</v>
      </c>
      <c r="K38" s="50"/>
      <c r="L38" s="50"/>
      <c r="M38" s="50"/>
    </row>
    <row r="39" spans="1:13" s="53" customFormat="1" ht="33.75">
      <c r="A39" s="49">
        <v>37</v>
      </c>
      <c r="B39" s="50" t="s">
        <v>890</v>
      </c>
      <c r="C39" s="50" t="s">
        <v>891</v>
      </c>
      <c r="D39" s="50" t="s">
        <v>312</v>
      </c>
      <c r="E39" s="50" t="s">
        <v>1170</v>
      </c>
      <c r="F39" s="50" t="s">
        <v>892</v>
      </c>
      <c r="G39" s="50"/>
      <c r="H39" s="51">
        <v>33205</v>
      </c>
      <c r="I39" s="50" t="s">
        <v>1171</v>
      </c>
      <c r="J39" s="52"/>
      <c r="K39" s="50"/>
      <c r="L39" s="50"/>
      <c r="M39" s="50"/>
    </row>
    <row r="40" spans="1:13" s="53" customFormat="1">
      <c r="A40" s="49">
        <v>38</v>
      </c>
      <c r="B40" s="50" t="s">
        <v>893</v>
      </c>
      <c r="C40" s="50" t="s">
        <v>894</v>
      </c>
      <c r="D40" s="50" t="s">
        <v>312</v>
      </c>
      <c r="E40" s="50" t="s">
        <v>895</v>
      </c>
      <c r="F40" s="50"/>
      <c r="G40" s="50" t="s">
        <v>896</v>
      </c>
      <c r="H40" s="51">
        <v>33205</v>
      </c>
      <c r="I40" s="56" t="s">
        <v>897</v>
      </c>
      <c r="J40" s="52"/>
      <c r="K40" s="50"/>
      <c r="L40" s="50"/>
      <c r="M40" s="50"/>
    </row>
    <row r="41" spans="1:13" s="53" customFormat="1" ht="22.5">
      <c r="A41" s="49">
        <v>39</v>
      </c>
      <c r="B41" s="50" t="s">
        <v>898</v>
      </c>
      <c r="C41" s="50" t="s">
        <v>899</v>
      </c>
      <c r="D41" s="50" t="s">
        <v>365</v>
      </c>
      <c r="E41" s="50" t="s">
        <v>379</v>
      </c>
      <c r="F41" s="50" t="s">
        <v>900</v>
      </c>
      <c r="G41" s="50" t="s">
        <v>391</v>
      </c>
      <c r="H41" s="51">
        <v>33274</v>
      </c>
      <c r="I41" s="56" t="s">
        <v>901</v>
      </c>
      <c r="J41" s="52"/>
      <c r="K41" s="50"/>
      <c r="L41" s="50"/>
      <c r="M41" s="50"/>
    </row>
    <row r="42" spans="1:13" s="53" customFormat="1" ht="33.75">
      <c r="A42" s="49">
        <v>40</v>
      </c>
      <c r="B42" s="50" t="s">
        <v>902</v>
      </c>
      <c r="C42" s="50" t="s">
        <v>903</v>
      </c>
      <c r="D42" s="50" t="s">
        <v>274</v>
      </c>
      <c r="E42" s="50" t="s">
        <v>1172</v>
      </c>
      <c r="F42" s="50" t="s">
        <v>904</v>
      </c>
      <c r="G42" s="50" t="s">
        <v>905</v>
      </c>
      <c r="H42" s="51">
        <v>33274</v>
      </c>
      <c r="I42" s="50" t="s">
        <v>906</v>
      </c>
      <c r="J42" s="52"/>
      <c r="K42" s="50"/>
      <c r="L42" s="50"/>
      <c r="M42" s="50"/>
    </row>
    <row r="43" spans="1:13" s="53" customFormat="1">
      <c r="A43" s="49">
        <v>41</v>
      </c>
      <c r="B43" s="50" t="s">
        <v>907</v>
      </c>
      <c r="C43" s="50" t="s">
        <v>908</v>
      </c>
      <c r="D43" s="50" t="s">
        <v>262</v>
      </c>
      <c r="E43" s="50"/>
      <c r="F43" s="50"/>
      <c r="G43" s="50" t="s">
        <v>909</v>
      </c>
      <c r="H43" s="51">
        <v>33274</v>
      </c>
      <c r="I43" s="50" t="s">
        <v>910</v>
      </c>
      <c r="J43" s="52"/>
      <c r="K43" s="50"/>
      <c r="L43" s="50"/>
      <c r="M43" s="50"/>
    </row>
    <row r="44" spans="1:13" s="53" customFormat="1">
      <c r="A44" s="49">
        <v>42</v>
      </c>
      <c r="B44" s="50" t="s">
        <v>911</v>
      </c>
      <c r="C44" s="50" t="s">
        <v>912</v>
      </c>
      <c r="D44" s="50" t="s">
        <v>488</v>
      </c>
      <c r="E44" s="50" t="s">
        <v>895</v>
      </c>
      <c r="F44" s="50" t="s">
        <v>913</v>
      </c>
      <c r="G44" s="50" t="s">
        <v>896</v>
      </c>
      <c r="H44" s="51">
        <v>33291</v>
      </c>
      <c r="I44" s="50" t="s">
        <v>914</v>
      </c>
      <c r="J44" s="52"/>
      <c r="K44" s="50"/>
      <c r="L44" s="50"/>
      <c r="M44" s="50"/>
    </row>
    <row r="45" spans="1:13" s="53" customFormat="1" ht="22.5">
      <c r="A45" s="49">
        <v>43</v>
      </c>
      <c r="B45" s="50" t="s">
        <v>915</v>
      </c>
      <c r="C45" s="50" t="s">
        <v>916</v>
      </c>
      <c r="D45" s="50" t="s">
        <v>488</v>
      </c>
      <c r="E45" s="50" t="s">
        <v>895</v>
      </c>
      <c r="F45" s="50" t="s">
        <v>917</v>
      </c>
      <c r="G45" s="50" t="s">
        <v>896</v>
      </c>
      <c r="H45" s="51">
        <v>33311</v>
      </c>
      <c r="I45" s="50" t="s">
        <v>918</v>
      </c>
      <c r="J45" s="52" t="s">
        <v>382</v>
      </c>
      <c r="K45" s="50"/>
      <c r="L45" s="50"/>
      <c r="M45" s="50"/>
    </row>
    <row r="46" spans="1:13" s="53" customFormat="1" ht="22.5">
      <c r="A46" s="49">
        <v>44</v>
      </c>
      <c r="B46" s="50" t="s">
        <v>919</v>
      </c>
      <c r="C46" s="50" t="s">
        <v>920</v>
      </c>
      <c r="D46" s="50" t="s">
        <v>274</v>
      </c>
      <c r="E46" s="50" t="s">
        <v>1172</v>
      </c>
      <c r="F46" s="50"/>
      <c r="G46" s="50" t="s">
        <v>921</v>
      </c>
      <c r="H46" s="51">
        <v>33339</v>
      </c>
      <c r="I46" s="50" t="s">
        <v>922</v>
      </c>
      <c r="J46" s="52"/>
      <c r="K46" s="50"/>
      <c r="L46" s="50"/>
      <c r="M46" s="50"/>
    </row>
    <row r="47" spans="1:13" s="53" customFormat="1">
      <c r="A47" s="49">
        <v>45</v>
      </c>
      <c r="B47" s="50" t="s">
        <v>923</v>
      </c>
      <c r="C47" s="50" t="s">
        <v>924</v>
      </c>
      <c r="D47" s="50" t="s">
        <v>644</v>
      </c>
      <c r="E47" s="50"/>
      <c r="F47" s="50"/>
      <c r="G47" s="50"/>
      <c r="H47" s="51">
        <v>33396</v>
      </c>
      <c r="I47" s="50" t="s">
        <v>1173</v>
      </c>
      <c r="J47" s="52"/>
      <c r="K47" s="50"/>
      <c r="L47" s="50"/>
      <c r="M47" s="50"/>
    </row>
    <row r="48" spans="1:13" s="53" customFormat="1" ht="22.5">
      <c r="A48" s="49">
        <v>46</v>
      </c>
      <c r="B48" s="50" t="s">
        <v>925</v>
      </c>
      <c r="C48" s="50" t="s">
        <v>926</v>
      </c>
      <c r="D48" s="50" t="s">
        <v>927</v>
      </c>
      <c r="E48" s="50" t="s">
        <v>928</v>
      </c>
      <c r="F48" s="50"/>
      <c r="G48" s="50" t="s">
        <v>929</v>
      </c>
      <c r="H48" s="51">
        <v>33416</v>
      </c>
      <c r="I48" s="50" t="s">
        <v>930</v>
      </c>
      <c r="J48" s="52"/>
      <c r="K48" s="50"/>
      <c r="L48" s="50"/>
      <c r="M48" s="50"/>
    </row>
    <row r="49" spans="1:13" s="53" customFormat="1" ht="22.5">
      <c r="A49" s="49">
        <v>47</v>
      </c>
      <c r="B49" s="50" t="s">
        <v>931</v>
      </c>
      <c r="C49" s="50" t="s">
        <v>932</v>
      </c>
      <c r="D49" s="50" t="s">
        <v>927</v>
      </c>
      <c r="E49" s="50" t="s">
        <v>933</v>
      </c>
      <c r="F49" s="50"/>
      <c r="G49" s="50" t="s">
        <v>929</v>
      </c>
      <c r="H49" s="51">
        <v>33416</v>
      </c>
      <c r="I49" s="50" t="s">
        <v>934</v>
      </c>
      <c r="J49" s="52"/>
      <c r="K49" s="50"/>
      <c r="L49" s="50"/>
      <c r="M49" s="50"/>
    </row>
    <row r="50" spans="1:13" s="53" customFormat="1">
      <c r="A50" s="49">
        <v>48</v>
      </c>
      <c r="B50" s="50" t="s">
        <v>935</v>
      </c>
      <c r="C50" s="50" t="s">
        <v>936</v>
      </c>
      <c r="D50" s="50" t="s">
        <v>488</v>
      </c>
      <c r="E50" s="50"/>
      <c r="F50" s="50"/>
      <c r="G50" s="50"/>
      <c r="H50" s="51">
        <v>33462</v>
      </c>
      <c r="I50" s="50" t="s">
        <v>937</v>
      </c>
      <c r="J50" s="52"/>
      <c r="K50" s="50"/>
      <c r="L50" s="50"/>
      <c r="M50" s="50"/>
    </row>
    <row r="51" spans="1:13" s="53" customFormat="1" ht="22.5">
      <c r="A51" s="49">
        <v>49</v>
      </c>
      <c r="B51" s="50" t="s">
        <v>938</v>
      </c>
      <c r="C51" s="50" t="s">
        <v>938</v>
      </c>
      <c r="D51" s="50" t="s">
        <v>488</v>
      </c>
      <c r="E51" s="50"/>
      <c r="F51" s="50"/>
      <c r="G51" s="50" t="s">
        <v>401</v>
      </c>
      <c r="H51" s="51">
        <v>33462</v>
      </c>
      <c r="I51" s="50" t="s">
        <v>939</v>
      </c>
      <c r="J51" s="52"/>
      <c r="K51" s="50"/>
      <c r="L51" s="50"/>
      <c r="M51" s="50"/>
    </row>
    <row r="52" spans="1:13" s="53" customFormat="1" ht="22.5">
      <c r="A52" s="49">
        <v>50</v>
      </c>
      <c r="B52" s="50" t="s">
        <v>940</v>
      </c>
      <c r="C52" s="50" t="s">
        <v>941</v>
      </c>
      <c r="D52" s="50" t="s">
        <v>388</v>
      </c>
      <c r="E52" s="50" t="s">
        <v>942</v>
      </c>
      <c r="F52" s="50"/>
      <c r="G52" s="50" t="s">
        <v>307</v>
      </c>
      <c r="H52" s="51">
        <v>33470</v>
      </c>
      <c r="I52" s="50" t="s">
        <v>943</v>
      </c>
      <c r="J52" s="52" t="s">
        <v>944</v>
      </c>
      <c r="K52" s="50"/>
      <c r="L52" s="50"/>
      <c r="M52" s="50"/>
    </row>
    <row r="53" spans="1:13" s="53" customFormat="1" ht="22.5">
      <c r="A53" s="49">
        <v>51</v>
      </c>
      <c r="B53" s="50" t="s">
        <v>945</v>
      </c>
      <c r="C53" s="50" t="s">
        <v>946</v>
      </c>
      <c r="D53" s="50" t="s">
        <v>927</v>
      </c>
      <c r="E53" s="50" t="s">
        <v>947</v>
      </c>
      <c r="F53" s="50"/>
      <c r="G53" s="50" t="s">
        <v>307</v>
      </c>
      <c r="H53" s="51">
        <v>33470</v>
      </c>
      <c r="I53" s="50" t="s">
        <v>948</v>
      </c>
      <c r="J53" s="52" t="s">
        <v>944</v>
      </c>
      <c r="K53" s="50"/>
      <c r="L53" s="50"/>
      <c r="M53" s="50"/>
    </row>
    <row r="54" spans="1:13" s="53" customFormat="1" ht="33.75">
      <c r="A54" s="49">
        <v>52</v>
      </c>
      <c r="B54" s="50" t="s">
        <v>949</v>
      </c>
      <c r="C54" s="50" t="s">
        <v>949</v>
      </c>
      <c r="D54" s="50" t="s">
        <v>312</v>
      </c>
      <c r="E54" s="55" t="s">
        <v>950</v>
      </c>
      <c r="F54" s="50"/>
      <c r="G54" s="50" t="s">
        <v>951</v>
      </c>
      <c r="H54" s="51">
        <v>33483</v>
      </c>
      <c r="I54" s="50" t="s">
        <v>952</v>
      </c>
      <c r="J54" s="52" t="s">
        <v>944</v>
      </c>
      <c r="K54" s="50"/>
      <c r="L54" s="50"/>
      <c r="M54" s="50"/>
    </row>
    <row r="55" spans="1:13" s="53" customFormat="1">
      <c r="A55" s="49">
        <v>53</v>
      </c>
      <c r="B55" s="50" t="s">
        <v>953</v>
      </c>
      <c r="C55" s="50" t="s">
        <v>954</v>
      </c>
      <c r="D55" s="50" t="s">
        <v>955</v>
      </c>
      <c r="E55" s="50"/>
      <c r="F55" s="50"/>
      <c r="G55" s="50" t="s">
        <v>441</v>
      </c>
      <c r="H55" s="51">
        <v>33534</v>
      </c>
      <c r="I55" s="50" t="s">
        <v>956</v>
      </c>
      <c r="J55" s="52"/>
      <c r="K55" s="50"/>
      <c r="L55" s="50"/>
      <c r="M55" s="50"/>
    </row>
    <row r="56" spans="1:13" s="53" customFormat="1">
      <c r="A56" s="49">
        <v>54</v>
      </c>
      <c r="B56" s="50" t="s">
        <v>957</v>
      </c>
      <c r="C56" s="50" t="s">
        <v>958</v>
      </c>
      <c r="D56" s="50" t="s">
        <v>708</v>
      </c>
      <c r="E56" s="50" t="s">
        <v>959</v>
      </c>
      <c r="F56" s="50"/>
      <c r="G56" s="50" t="s">
        <v>307</v>
      </c>
      <c r="H56" s="51">
        <v>33534</v>
      </c>
      <c r="I56" s="50" t="s">
        <v>960</v>
      </c>
      <c r="J56" s="52"/>
      <c r="K56" s="50"/>
      <c r="L56" s="50"/>
      <c r="M56" s="50"/>
    </row>
    <row r="57" spans="1:13" s="53" customFormat="1" ht="33.75">
      <c r="A57" s="49">
        <v>55</v>
      </c>
      <c r="B57" s="50" t="s">
        <v>961</v>
      </c>
      <c r="C57" s="50" t="s">
        <v>962</v>
      </c>
      <c r="D57" s="50" t="s">
        <v>963</v>
      </c>
      <c r="E57" s="50"/>
      <c r="F57" s="50"/>
      <c r="G57" s="50" t="s">
        <v>964</v>
      </c>
      <c r="H57" s="51">
        <v>33534</v>
      </c>
      <c r="I57" s="50" t="s">
        <v>1174</v>
      </c>
      <c r="J57" s="52"/>
      <c r="K57" s="50"/>
      <c r="L57" s="50"/>
      <c r="M57" s="50"/>
    </row>
    <row r="58" spans="1:13" s="53" customFormat="1" ht="22.5">
      <c r="A58" s="49">
        <v>56</v>
      </c>
      <c r="B58" s="50" t="s">
        <v>965</v>
      </c>
      <c r="C58" s="50" t="s">
        <v>966</v>
      </c>
      <c r="D58" s="50" t="s">
        <v>274</v>
      </c>
      <c r="E58" s="50" t="s">
        <v>967</v>
      </c>
      <c r="F58" s="50"/>
      <c r="G58" s="50" t="s">
        <v>968</v>
      </c>
      <c r="H58" s="51">
        <v>33591</v>
      </c>
      <c r="I58" s="50" t="s">
        <v>969</v>
      </c>
      <c r="J58" s="52"/>
      <c r="K58" s="50"/>
      <c r="L58" s="50"/>
      <c r="M58" s="50"/>
    </row>
    <row r="59" spans="1:13" s="53" customFormat="1" ht="22.5">
      <c r="A59" s="49">
        <v>57</v>
      </c>
      <c r="B59" s="50" t="s">
        <v>970</v>
      </c>
      <c r="C59" s="50" t="s">
        <v>971</v>
      </c>
      <c r="D59" s="50" t="s">
        <v>365</v>
      </c>
      <c r="E59" s="50" t="s">
        <v>972</v>
      </c>
      <c r="F59" s="50"/>
      <c r="G59" s="50" t="s">
        <v>973</v>
      </c>
      <c r="H59" s="51">
        <v>33591</v>
      </c>
      <c r="I59" s="50" t="s">
        <v>974</v>
      </c>
      <c r="J59" s="52" t="s">
        <v>944</v>
      </c>
      <c r="K59" s="50"/>
      <c r="L59" s="50"/>
      <c r="M59" s="50"/>
    </row>
    <row r="60" spans="1:13" s="53" customFormat="1" ht="22.5">
      <c r="A60" s="49">
        <v>58</v>
      </c>
      <c r="B60" s="50" t="s">
        <v>975</v>
      </c>
      <c r="C60" s="50" t="s">
        <v>976</v>
      </c>
      <c r="D60" s="50" t="s">
        <v>274</v>
      </c>
      <c r="E60" s="50" t="s">
        <v>977</v>
      </c>
      <c r="F60" s="50" t="s">
        <v>978</v>
      </c>
      <c r="G60" s="50" t="s">
        <v>979</v>
      </c>
      <c r="H60" s="51">
        <v>33592</v>
      </c>
      <c r="I60" s="50" t="s">
        <v>980</v>
      </c>
      <c r="J60" s="52"/>
      <c r="K60" s="50"/>
      <c r="L60" s="50"/>
      <c r="M60" s="50"/>
    </row>
    <row r="61" spans="1:13" s="53" customFormat="1">
      <c r="A61" s="49">
        <v>59</v>
      </c>
      <c r="B61" s="50" t="s">
        <v>981</v>
      </c>
      <c r="C61" s="50" t="s">
        <v>982</v>
      </c>
      <c r="D61" s="50" t="s">
        <v>488</v>
      </c>
      <c r="E61" s="50"/>
      <c r="F61" s="50"/>
      <c r="G61" s="50" t="s">
        <v>391</v>
      </c>
      <c r="H61" s="51">
        <v>33625</v>
      </c>
      <c r="I61" s="50" t="s">
        <v>983</v>
      </c>
      <c r="J61" s="52"/>
      <c r="K61" s="50"/>
      <c r="L61" s="50"/>
      <c r="M61" s="50"/>
    </row>
    <row r="62" spans="1:13" s="53" customFormat="1" ht="22.5">
      <c r="A62" s="49">
        <v>60</v>
      </c>
      <c r="B62" s="50" t="s">
        <v>984</v>
      </c>
      <c r="C62" s="50" t="s">
        <v>985</v>
      </c>
      <c r="D62" s="50" t="s">
        <v>274</v>
      </c>
      <c r="E62" s="50" t="s">
        <v>986</v>
      </c>
      <c r="F62" s="50"/>
      <c r="G62" s="50"/>
      <c r="H62" s="51">
        <v>33627</v>
      </c>
      <c r="I62" s="50" t="s">
        <v>987</v>
      </c>
      <c r="J62" s="52"/>
      <c r="K62" s="50"/>
      <c r="L62" s="50"/>
      <c r="M62" s="50"/>
    </row>
    <row r="63" spans="1:13" s="53" customFormat="1" ht="22.5">
      <c r="A63" s="49">
        <v>61</v>
      </c>
      <c r="B63" s="50" t="s">
        <v>988</v>
      </c>
      <c r="C63" s="50" t="s">
        <v>988</v>
      </c>
      <c r="D63" s="50" t="s">
        <v>488</v>
      </c>
      <c r="E63" s="50" t="s">
        <v>989</v>
      </c>
      <c r="F63" s="50"/>
      <c r="G63" s="50" t="s">
        <v>990</v>
      </c>
      <c r="H63" s="52"/>
      <c r="I63" s="50" t="s">
        <v>991</v>
      </c>
      <c r="J63" s="52" t="s">
        <v>944</v>
      </c>
      <c r="K63" s="50"/>
      <c r="L63" s="50"/>
      <c r="M63" s="50"/>
    </row>
    <row r="64" spans="1:13" s="53" customFormat="1" ht="22.5">
      <c r="A64" s="49">
        <v>62</v>
      </c>
      <c r="B64" s="50" t="s">
        <v>992</v>
      </c>
      <c r="C64" s="50" t="s">
        <v>993</v>
      </c>
      <c r="D64" s="50" t="s">
        <v>994</v>
      </c>
      <c r="E64" s="50"/>
      <c r="F64" s="50"/>
      <c r="G64" s="50"/>
      <c r="H64" s="51">
        <v>33772</v>
      </c>
      <c r="I64" s="50" t="s">
        <v>1175</v>
      </c>
      <c r="J64" s="52"/>
      <c r="K64" s="50"/>
      <c r="L64" s="50"/>
      <c r="M64" s="50"/>
    </row>
    <row r="65" spans="1:13" s="53" customFormat="1" ht="33.75">
      <c r="A65" s="49">
        <v>63</v>
      </c>
      <c r="B65" s="50" t="s">
        <v>995</v>
      </c>
      <c r="C65" s="50" t="s">
        <v>996</v>
      </c>
      <c r="D65" s="50" t="s">
        <v>997</v>
      </c>
      <c r="E65" s="50"/>
      <c r="F65" s="50"/>
      <c r="G65" s="50" t="s">
        <v>307</v>
      </c>
      <c r="H65" s="57">
        <v>33756</v>
      </c>
      <c r="I65" s="50" t="s">
        <v>998</v>
      </c>
      <c r="J65" s="52"/>
      <c r="K65" s="50"/>
      <c r="L65" s="55" t="s">
        <v>999</v>
      </c>
      <c r="M65" s="50"/>
    </row>
    <row r="66" spans="1:13" s="53" customFormat="1" ht="22.5">
      <c r="A66" s="49">
        <v>64</v>
      </c>
      <c r="B66" s="50" t="s">
        <v>1000</v>
      </c>
      <c r="C66" s="50" t="s">
        <v>1001</v>
      </c>
      <c r="D66" s="50" t="s">
        <v>1002</v>
      </c>
      <c r="E66" s="50"/>
      <c r="F66" s="50"/>
      <c r="G66" s="50" t="s">
        <v>431</v>
      </c>
      <c r="H66" s="51">
        <v>33773</v>
      </c>
      <c r="I66" s="50" t="s">
        <v>1003</v>
      </c>
      <c r="J66" s="52"/>
      <c r="K66" s="50"/>
      <c r="L66" s="55" t="s">
        <v>1176</v>
      </c>
      <c r="M66" s="61" t="s">
        <v>1004</v>
      </c>
    </row>
    <row r="67" spans="1:13" s="53" customFormat="1" ht="22.5">
      <c r="A67" s="49">
        <v>65</v>
      </c>
      <c r="B67" s="50" t="s">
        <v>1005</v>
      </c>
      <c r="C67" s="50" t="s">
        <v>1006</v>
      </c>
      <c r="D67" s="50" t="s">
        <v>1007</v>
      </c>
      <c r="E67" s="50"/>
      <c r="F67" s="50"/>
      <c r="G67" s="50" t="s">
        <v>307</v>
      </c>
      <c r="H67" s="57">
        <v>33756</v>
      </c>
      <c r="I67" s="50" t="s">
        <v>1008</v>
      </c>
      <c r="J67" s="52"/>
      <c r="K67" s="50"/>
      <c r="L67" s="62" t="s">
        <v>1009</v>
      </c>
      <c r="M67" s="50"/>
    </row>
    <row r="68" spans="1:13" s="53" customFormat="1" ht="33.75">
      <c r="A68" s="49">
        <v>66</v>
      </c>
      <c r="B68" s="50" t="s">
        <v>1010</v>
      </c>
      <c r="C68" s="50" t="s">
        <v>1011</v>
      </c>
      <c r="D68" s="50" t="s">
        <v>1012</v>
      </c>
      <c r="E68" s="55" t="s">
        <v>1013</v>
      </c>
      <c r="F68" s="50"/>
      <c r="G68" s="50" t="s">
        <v>973</v>
      </c>
      <c r="H68" s="51">
        <v>33773</v>
      </c>
      <c r="I68" s="50" t="s">
        <v>1014</v>
      </c>
      <c r="J68" s="52"/>
      <c r="K68" s="50"/>
      <c r="L68" s="50"/>
      <c r="M68" s="50"/>
    </row>
    <row r="69" spans="1:13" s="53" customFormat="1">
      <c r="A69" s="49">
        <v>67</v>
      </c>
      <c r="B69" s="50" t="s">
        <v>1015</v>
      </c>
      <c r="C69" s="50" t="s">
        <v>1016</v>
      </c>
      <c r="D69" s="50" t="s">
        <v>1012</v>
      </c>
      <c r="E69" s="50" t="s">
        <v>1013</v>
      </c>
      <c r="F69" s="50" t="s">
        <v>1017</v>
      </c>
      <c r="G69" s="50" t="s">
        <v>973</v>
      </c>
      <c r="H69" s="51">
        <v>33773</v>
      </c>
      <c r="I69" s="50" t="s">
        <v>1018</v>
      </c>
      <c r="J69" s="52"/>
      <c r="K69" s="50"/>
      <c r="L69" s="50"/>
      <c r="M69" s="50"/>
    </row>
    <row r="70" spans="1:13" s="53" customFormat="1" ht="22.5">
      <c r="A70" s="49">
        <v>68</v>
      </c>
      <c r="B70" s="50" t="s">
        <v>1019</v>
      </c>
      <c r="C70" s="50" t="s">
        <v>1020</v>
      </c>
      <c r="D70" s="50" t="s">
        <v>1012</v>
      </c>
      <c r="E70" s="50" t="s">
        <v>1021</v>
      </c>
      <c r="F70" s="50"/>
      <c r="G70" s="50" t="s">
        <v>929</v>
      </c>
      <c r="H70" s="51">
        <v>33773</v>
      </c>
      <c r="I70" s="50" t="s">
        <v>1022</v>
      </c>
      <c r="J70" s="52"/>
      <c r="K70" s="50"/>
      <c r="L70" s="50" t="s">
        <v>1023</v>
      </c>
      <c r="M70" s="50"/>
    </row>
    <row r="71" spans="1:13" s="53" customFormat="1">
      <c r="A71" s="49">
        <v>69</v>
      </c>
      <c r="B71" s="50" t="s">
        <v>1024</v>
      </c>
      <c r="C71" s="50" t="s">
        <v>1025</v>
      </c>
      <c r="D71" s="50" t="s">
        <v>1012</v>
      </c>
      <c r="E71" s="50" t="s">
        <v>1026</v>
      </c>
      <c r="F71" s="50" t="s">
        <v>1027</v>
      </c>
      <c r="G71" s="50" t="s">
        <v>973</v>
      </c>
      <c r="H71" s="51">
        <v>33773</v>
      </c>
      <c r="I71" s="50" t="s">
        <v>1028</v>
      </c>
      <c r="J71" s="52"/>
      <c r="K71" s="50"/>
      <c r="L71" s="50"/>
      <c r="M71" s="50"/>
    </row>
    <row r="72" spans="1:13" s="53" customFormat="1" ht="22.5">
      <c r="A72" s="49">
        <v>70</v>
      </c>
      <c r="B72" s="50" t="s">
        <v>1029</v>
      </c>
      <c r="C72" s="50" t="s">
        <v>1030</v>
      </c>
      <c r="D72" s="50" t="s">
        <v>1012</v>
      </c>
      <c r="E72" s="50" t="s">
        <v>1026</v>
      </c>
      <c r="F72" s="50"/>
      <c r="G72" s="50" t="s">
        <v>1031</v>
      </c>
      <c r="H72" s="57">
        <v>33817</v>
      </c>
      <c r="I72" s="50" t="s">
        <v>1032</v>
      </c>
      <c r="J72" s="52"/>
      <c r="K72" s="50"/>
      <c r="L72" s="50"/>
      <c r="M72" s="50"/>
    </row>
    <row r="73" spans="1:13" s="53" customFormat="1" ht="22.5">
      <c r="A73" s="49">
        <v>71</v>
      </c>
      <c r="B73" s="50" t="s">
        <v>1033</v>
      </c>
      <c r="C73" s="50" t="s">
        <v>1034</v>
      </c>
      <c r="D73" s="50" t="s">
        <v>1012</v>
      </c>
      <c r="E73" s="50"/>
      <c r="F73" s="50" t="s">
        <v>1177</v>
      </c>
      <c r="G73" s="50"/>
      <c r="H73" s="57">
        <v>33817</v>
      </c>
      <c r="I73" s="50" t="s">
        <v>1178</v>
      </c>
      <c r="J73" s="52"/>
      <c r="K73" s="50"/>
      <c r="L73" s="50"/>
      <c r="M73" s="50"/>
    </row>
    <row r="74" spans="1:13" s="53" customFormat="1" ht="22.5">
      <c r="A74" s="49">
        <v>72</v>
      </c>
      <c r="B74" s="50" t="s">
        <v>1035</v>
      </c>
      <c r="C74" s="50" t="s">
        <v>1036</v>
      </c>
      <c r="D74" s="50" t="s">
        <v>293</v>
      </c>
      <c r="E74" s="50" t="s">
        <v>1037</v>
      </c>
      <c r="F74" s="50"/>
      <c r="G74" s="50" t="s">
        <v>391</v>
      </c>
      <c r="H74" s="51">
        <v>33795</v>
      </c>
      <c r="I74" s="50" t="s">
        <v>1038</v>
      </c>
      <c r="J74" s="52"/>
      <c r="K74" s="50"/>
      <c r="L74" s="50"/>
      <c r="M74" s="50"/>
    </row>
    <row r="75" spans="1:13" s="53" customFormat="1">
      <c r="A75" s="49">
        <v>73</v>
      </c>
      <c r="B75" s="50" t="s">
        <v>1039</v>
      </c>
      <c r="C75" s="50" t="s">
        <v>1040</v>
      </c>
      <c r="D75" s="50" t="s">
        <v>293</v>
      </c>
      <c r="E75" s="50" t="s">
        <v>1041</v>
      </c>
      <c r="F75" s="50" t="s">
        <v>1042</v>
      </c>
      <c r="G75" s="50" t="s">
        <v>391</v>
      </c>
      <c r="H75" s="51">
        <v>33795</v>
      </c>
      <c r="I75" s="50" t="s">
        <v>1043</v>
      </c>
      <c r="J75" s="52"/>
      <c r="K75" s="50"/>
      <c r="L75" s="50"/>
      <c r="M75" s="50"/>
    </row>
    <row r="76" spans="1:13" s="53" customFormat="1" ht="22.5">
      <c r="A76" s="49">
        <v>74</v>
      </c>
      <c r="B76" s="50" t="s">
        <v>1044</v>
      </c>
      <c r="C76" s="50" t="s">
        <v>1045</v>
      </c>
      <c r="D76" s="50" t="s">
        <v>293</v>
      </c>
      <c r="E76" s="50" t="s">
        <v>1046</v>
      </c>
      <c r="F76" s="50"/>
      <c r="G76" s="50" t="s">
        <v>391</v>
      </c>
      <c r="H76" s="51">
        <v>33795</v>
      </c>
      <c r="I76" s="50" t="s">
        <v>1047</v>
      </c>
      <c r="J76" s="52"/>
      <c r="K76" s="50"/>
      <c r="L76" s="50"/>
      <c r="M76" s="50"/>
    </row>
    <row r="77" spans="1:13" s="53" customFormat="1" ht="22.5">
      <c r="A77" s="49">
        <v>75</v>
      </c>
      <c r="B77" s="50" t="s">
        <v>1048</v>
      </c>
      <c r="C77" s="50" t="s">
        <v>1049</v>
      </c>
      <c r="D77" s="50" t="s">
        <v>293</v>
      </c>
      <c r="E77" s="50" t="s">
        <v>1050</v>
      </c>
      <c r="F77" s="50"/>
      <c r="G77" s="50" t="s">
        <v>391</v>
      </c>
      <c r="H77" s="51">
        <v>33795</v>
      </c>
      <c r="I77" s="50" t="s">
        <v>1051</v>
      </c>
      <c r="J77" s="52"/>
      <c r="K77" s="50"/>
      <c r="L77" s="50"/>
      <c r="M77" s="50"/>
    </row>
    <row r="78" spans="1:13" s="53" customFormat="1" ht="45">
      <c r="A78" s="49">
        <v>76</v>
      </c>
      <c r="B78" s="50">
        <v>274</v>
      </c>
      <c r="C78" s="50" t="s">
        <v>1052</v>
      </c>
      <c r="D78" s="50" t="s">
        <v>293</v>
      </c>
      <c r="E78" s="50" t="s">
        <v>1053</v>
      </c>
      <c r="F78" s="50"/>
      <c r="G78" s="50" t="s">
        <v>391</v>
      </c>
      <c r="H78" s="57">
        <v>33817</v>
      </c>
      <c r="I78" s="50" t="s">
        <v>1054</v>
      </c>
      <c r="J78" s="52"/>
      <c r="K78" s="50"/>
      <c r="L78" s="50"/>
      <c r="M78" s="50"/>
    </row>
    <row r="79" spans="1:13" s="53" customFormat="1" ht="45">
      <c r="A79" s="49">
        <v>77</v>
      </c>
      <c r="B79" s="50" t="s">
        <v>1055</v>
      </c>
      <c r="C79" s="50" t="s">
        <v>1056</v>
      </c>
      <c r="D79" s="50" t="s">
        <v>293</v>
      </c>
      <c r="E79" s="50" t="s">
        <v>1057</v>
      </c>
      <c r="F79" s="50"/>
      <c r="G79" s="50" t="s">
        <v>929</v>
      </c>
      <c r="H79" s="57">
        <v>33817</v>
      </c>
      <c r="I79" s="50" t="s">
        <v>1058</v>
      </c>
      <c r="J79" s="52"/>
      <c r="K79" s="50"/>
      <c r="L79" s="50"/>
      <c r="M79" s="50"/>
    </row>
    <row r="80" spans="1:13" s="53" customFormat="1" ht="45">
      <c r="A80" s="49">
        <v>78</v>
      </c>
      <c r="B80" s="50" t="s">
        <v>1059</v>
      </c>
      <c r="C80" s="50" t="s">
        <v>1060</v>
      </c>
      <c r="D80" s="50" t="s">
        <v>488</v>
      </c>
      <c r="E80" s="50" t="s">
        <v>1061</v>
      </c>
      <c r="F80" s="50"/>
      <c r="G80" s="50" t="s">
        <v>1062</v>
      </c>
      <c r="H80" s="57">
        <v>33817</v>
      </c>
      <c r="I80" s="50" t="s">
        <v>1063</v>
      </c>
      <c r="J80" s="52"/>
      <c r="K80" s="50"/>
      <c r="L80" s="50"/>
      <c r="M80" s="50"/>
    </row>
    <row r="81" spans="1:13" s="53" customFormat="1" ht="78.75">
      <c r="A81" s="49">
        <v>79</v>
      </c>
      <c r="B81" s="50" t="s">
        <v>1064</v>
      </c>
      <c r="C81" s="50" t="s">
        <v>1065</v>
      </c>
      <c r="D81" s="50" t="s">
        <v>1179</v>
      </c>
      <c r="E81" s="50"/>
      <c r="F81" s="50"/>
      <c r="G81" s="50" t="s">
        <v>612</v>
      </c>
      <c r="H81" s="57">
        <v>33817</v>
      </c>
      <c r="I81" s="50" t="s">
        <v>1180</v>
      </c>
      <c r="J81" s="52"/>
      <c r="K81" s="50"/>
      <c r="L81" s="50" t="s">
        <v>1066</v>
      </c>
      <c r="M81" s="50"/>
    </row>
    <row r="82" spans="1:13" s="53" customFormat="1" ht="45">
      <c r="A82" s="49">
        <v>80</v>
      </c>
      <c r="B82" s="50" t="s">
        <v>1067</v>
      </c>
      <c r="C82" s="50" t="s">
        <v>1068</v>
      </c>
      <c r="D82" s="50" t="s">
        <v>488</v>
      </c>
      <c r="E82" s="50" t="s">
        <v>1069</v>
      </c>
      <c r="F82" s="50" t="s">
        <v>1070</v>
      </c>
      <c r="G82" s="50" t="s">
        <v>307</v>
      </c>
      <c r="H82" s="51">
        <v>33878</v>
      </c>
      <c r="I82" s="50" t="s">
        <v>1071</v>
      </c>
      <c r="J82" s="52"/>
      <c r="K82" s="50"/>
      <c r="L82" s="50"/>
      <c r="M82" s="50"/>
    </row>
    <row r="83" spans="1:13" s="53" customFormat="1" ht="45">
      <c r="A83" s="49">
        <v>81</v>
      </c>
      <c r="B83" s="50" t="s">
        <v>1072</v>
      </c>
      <c r="C83" s="50" t="s">
        <v>1073</v>
      </c>
      <c r="D83" s="50" t="s">
        <v>1074</v>
      </c>
      <c r="E83" s="50" t="s">
        <v>1075</v>
      </c>
      <c r="F83" s="50" t="s">
        <v>1076</v>
      </c>
      <c r="G83" s="50" t="s">
        <v>391</v>
      </c>
      <c r="H83" s="51">
        <v>33878</v>
      </c>
      <c r="I83" s="50" t="s">
        <v>1077</v>
      </c>
      <c r="J83" s="52"/>
      <c r="K83" s="50"/>
      <c r="L83" s="50"/>
      <c r="M83" s="50"/>
    </row>
    <row r="84" spans="1:13" s="53" customFormat="1" ht="33.75">
      <c r="A84" s="49">
        <v>82</v>
      </c>
      <c r="B84" s="50" t="s">
        <v>1078</v>
      </c>
      <c r="C84" s="50" t="s">
        <v>1079</v>
      </c>
      <c r="D84" s="50" t="s">
        <v>1074</v>
      </c>
      <c r="E84" s="50" t="s">
        <v>1080</v>
      </c>
      <c r="F84" s="50" t="s">
        <v>1076</v>
      </c>
      <c r="G84" s="50" t="s">
        <v>391</v>
      </c>
      <c r="H84" s="51">
        <v>33858</v>
      </c>
      <c r="I84" s="50" t="s">
        <v>1081</v>
      </c>
      <c r="J84" s="52"/>
      <c r="K84" s="50"/>
      <c r="L84" s="50"/>
      <c r="M84" s="50"/>
    </row>
    <row r="85" spans="1:13" s="53" customFormat="1" ht="22.5">
      <c r="A85" s="49">
        <v>83</v>
      </c>
      <c r="B85" s="50" t="s">
        <v>1082</v>
      </c>
      <c r="C85" s="50" t="s">
        <v>1083</v>
      </c>
      <c r="D85" s="50" t="s">
        <v>1074</v>
      </c>
      <c r="E85" s="50" t="s">
        <v>1084</v>
      </c>
      <c r="F85" s="50" t="s">
        <v>1085</v>
      </c>
      <c r="G85" s="50" t="s">
        <v>391</v>
      </c>
      <c r="H85" s="51">
        <v>33858</v>
      </c>
      <c r="I85" s="50" t="s">
        <v>1086</v>
      </c>
      <c r="J85" s="52"/>
      <c r="K85" s="50"/>
      <c r="L85" s="50"/>
      <c r="M85" s="50"/>
    </row>
    <row r="86" spans="1:13" s="53" customFormat="1">
      <c r="A86" s="49">
        <v>84</v>
      </c>
      <c r="B86" s="50" t="s">
        <v>1087</v>
      </c>
      <c r="C86" s="50" t="s">
        <v>1088</v>
      </c>
      <c r="D86" s="50" t="s">
        <v>1074</v>
      </c>
      <c r="E86" s="50" t="s">
        <v>1089</v>
      </c>
      <c r="F86" s="50" t="s">
        <v>1085</v>
      </c>
      <c r="G86" s="50" t="s">
        <v>391</v>
      </c>
      <c r="H86" s="51">
        <v>33858</v>
      </c>
      <c r="I86" s="50" t="s">
        <v>1090</v>
      </c>
      <c r="J86" s="52"/>
      <c r="K86" s="50"/>
      <c r="L86" s="50"/>
      <c r="M86" s="50"/>
    </row>
    <row r="87" spans="1:13" s="53" customFormat="1">
      <c r="A87" s="49">
        <v>85</v>
      </c>
      <c r="B87" s="50" t="s">
        <v>1091</v>
      </c>
      <c r="C87" s="50" t="s">
        <v>1092</v>
      </c>
      <c r="D87" s="50" t="s">
        <v>1074</v>
      </c>
      <c r="E87" s="50" t="s">
        <v>1093</v>
      </c>
      <c r="F87" s="50" t="s">
        <v>1085</v>
      </c>
      <c r="G87" s="50" t="s">
        <v>391</v>
      </c>
      <c r="H87" s="51">
        <v>33858</v>
      </c>
      <c r="I87" s="50" t="s">
        <v>1090</v>
      </c>
      <c r="J87" s="52"/>
      <c r="K87" s="50"/>
      <c r="L87" s="50"/>
      <c r="M87" s="50"/>
    </row>
    <row r="88" spans="1:13" s="53" customFormat="1" ht="22.5">
      <c r="A88" s="49">
        <v>86</v>
      </c>
      <c r="B88" s="50" t="s">
        <v>1094</v>
      </c>
      <c r="C88" s="50" t="s">
        <v>1095</v>
      </c>
      <c r="D88" s="50" t="s">
        <v>365</v>
      </c>
      <c r="E88" s="50" t="s">
        <v>1096</v>
      </c>
      <c r="F88" s="50" t="s">
        <v>1097</v>
      </c>
      <c r="G88" s="50" t="s">
        <v>391</v>
      </c>
      <c r="H88" s="51">
        <v>33858</v>
      </c>
      <c r="I88" s="50" t="s">
        <v>1098</v>
      </c>
      <c r="J88" s="52"/>
      <c r="K88" s="50"/>
      <c r="L88" s="50"/>
      <c r="M88" s="50"/>
    </row>
    <row r="89" spans="1:13" s="53" customFormat="1" ht="22.5">
      <c r="A89" s="49">
        <v>87</v>
      </c>
      <c r="B89" s="50" t="s">
        <v>1099</v>
      </c>
      <c r="C89" s="50" t="s">
        <v>1100</v>
      </c>
      <c r="D89" s="50" t="s">
        <v>274</v>
      </c>
      <c r="E89" s="50" t="s">
        <v>1101</v>
      </c>
      <c r="F89" s="50" t="s">
        <v>1102</v>
      </c>
      <c r="G89" s="50" t="s">
        <v>431</v>
      </c>
      <c r="H89" s="51">
        <v>33864</v>
      </c>
      <c r="I89" s="50" t="s">
        <v>1103</v>
      </c>
      <c r="J89" s="52"/>
      <c r="K89" s="50"/>
      <c r="L89" s="50"/>
      <c r="M89" s="50"/>
    </row>
    <row r="90" spans="1:13" s="53" customFormat="1" ht="22.5">
      <c r="A90" s="49">
        <v>88</v>
      </c>
      <c r="B90" s="50" t="s">
        <v>1104</v>
      </c>
      <c r="C90" s="50" t="s">
        <v>1105</v>
      </c>
      <c r="D90" s="50" t="s">
        <v>274</v>
      </c>
      <c r="E90" s="50" t="s">
        <v>1106</v>
      </c>
      <c r="F90" s="50" t="s">
        <v>1107</v>
      </c>
      <c r="G90" s="50" t="s">
        <v>391</v>
      </c>
      <c r="H90" s="51">
        <v>34059</v>
      </c>
      <c r="I90" s="50" t="s">
        <v>1108</v>
      </c>
      <c r="J90" s="52"/>
      <c r="K90" s="50"/>
      <c r="L90" s="50"/>
      <c r="M90" s="50"/>
    </row>
    <row r="91" spans="1:13" s="53" customFormat="1" ht="22.5">
      <c r="A91" s="49">
        <v>89</v>
      </c>
      <c r="B91" s="50" t="s">
        <v>1109</v>
      </c>
      <c r="C91" s="50" t="s">
        <v>1110</v>
      </c>
      <c r="D91" s="50" t="s">
        <v>274</v>
      </c>
      <c r="E91" s="50" t="s">
        <v>1111</v>
      </c>
      <c r="F91" s="50" t="s">
        <v>1112</v>
      </c>
      <c r="G91" s="50" t="s">
        <v>307</v>
      </c>
      <c r="H91" s="51">
        <v>34059</v>
      </c>
      <c r="I91" s="50" t="s">
        <v>1113</v>
      </c>
      <c r="J91" s="52"/>
      <c r="K91" s="50"/>
      <c r="L91" s="50"/>
      <c r="M91" s="50"/>
    </row>
    <row r="92" spans="1:13" s="53" customFormat="1" ht="22.5">
      <c r="A92" s="49">
        <v>90</v>
      </c>
      <c r="B92" s="50" t="s">
        <v>1114</v>
      </c>
      <c r="C92" s="50" t="s">
        <v>1115</v>
      </c>
      <c r="D92" s="50" t="s">
        <v>1116</v>
      </c>
      <c r="E92" s="50" t="s">
        <v>1117</v>
      </c>
      <c r="F92" s="50" t="s">
        <v>1027</v>
      </c>
      <c r="G92" s="50" t="s">
        <v>307</v>
      </c>
      <c r="H92" s="51">
        <v>34004</v>
      </c>
      <c r="I92" s="50" t="s">
        <v>1118</v>
      </c>
      <c r="J92" s="52"/>
      <c r="K92" s="50"/>
      <c r="L92" s="50"/>
      <c r="M92" s="50"/>
    </row>
    <row r="93" spans="1:13" s="53" customFormat="1" ht="22.5">
      <c r="A93" s="49">
        <v>91</v>
      </c>
      <c r="B93" s="50" t="s">
        <v>1119</v>
      </c>
      <c r="C93" s="50" t="s">
        <v>1120</v>
      </c>
      <c r="D93" s="50" t="s">
        <v>1116</v>
      </c>
      <c r="E93" s="50" t="s">
        <v>1121</v>
      </c>
      <c r="F93" s="50" t="s">
        <v>1027</v>
      </c>
      <c r="G93" s="50" t="s">
        <v>307</v>
      </c>
      <c r="H93" s="51">
        <v>34004</v>
      </c>
      <c r="I93" s="50" t="s">
        <v>1122</v>
      </c>
      <c r="J93" s="52"/>
      <c r="K93" s="50"/>
      <c r="L93" s="50"/>
      <c r="M93" s="50"/>
    </row>
    <row r="94" spans="1:13" s="53" customFormat="1" ht="45">
      <c r="A94" s="49">
        <v>92</v>
      </c>
      <c r="B94" s="54"/>
      <c r="C94" s="50" t="s">
        <v>1123</v>
      </c>
      <c r="D94" s="50" t="s">
        <v>1124</v>
      </c>
      <c r="E94" s="50"/>
      <c r="F94" s="50"/>
      <c r="G94" s="50" t="s">
        <v>431</v>
      </c>
      <c r="H94" s="51">
        <v>33968</v>
      </c>
      <c r="I94" s="50" t="s">
        <v>1125</v>
      </c>
      <c r="J94" s="52"/>
      <c r="K94" s="50"/>
      <c r="L94" s="50"/>
      <c r="M94" s="50"/>
    </row>
    <row r="95" spans="1:13" s="53" customFormat="1" ht="22.5">
      <c r="A95" s="49">
        <v>93</v>
      </c>
      <c r="B95" s="50" t="s">
        <v>1126</v>
      </c>
      <c r="C95" s="50" t="s">
        <v>1127</v>
      </c>
      <c r="D95" s="50" t="s">
        <v>1128</v>
      </c>
      <c r="E95" s="50" t="s">
        <v>1129</v>
      </c>
      <c r="F95" s="50" t="s">
        <v>1130</v>
      </c>
      <c r="G95" s="50" t="s">
        <v>1131</v>
      </c>
      <c r="H95" s="51">
        <v>34031</v>
      </c>
      <c r="I95" s="50" t="s">
        <v>1132</v>
      </c>
      <c r="J95" s="52"/>
      <c r="K95" s="50"/>
      <c r="L95" s="50"/>
      <c r="M95" s="50"/>
    </row>
    <row r="96" spans="1:13" s="53" customFormat="1" ht="22.5">
      <c r="A96" s="49">
        <v>94</v>
      </c>
      <c r="B96" s="50" t="s">
        <v>1133</v>
      </c>
      <c r="C96" s="50" t="s">
        <v>1134</v>
      </c>
      <c r="D96" s="50" t="s">
        <v>1135</v>
      </c>
      <c r="E96" s="50"/>
      <c r="F96" s="50" t="s">
        <v>1136</v>
      </c>
      <c r="G96" s="50" t="s">
        <v>441</v>
      </c>
      <c r="H96" s="51">
        <v>34087</v>
      </c>
      <c r="I96" s="50" t="s">
        <v>1137</v>
      </c>
      <c r="J96" s="52"/>
      <c r="K96" s="50"/>
      <c r="L96" s="50"/>
      <c r="M96" s="50"/>
    </row>
    <row r="97" spans="1:13" s="53" customFormat="1" ht="33.75">
      <c r="A97" s="49">
        <v>95</v>
      </c>
      <c r="B97" s="50" t="s">
        <v>1138</v>
      </c>
      <c r="C97" s="50" t="s">
        <v>1139</v>
      </c>
      <c r="D97" s="50" t="s">
        <v>274</v>
      </c>
      <c r="E97" s="50" t="s">
        <v>967</v>
      </c>
      <c r="F97" s="50" t="s">
        <v>1140</v>
      </c>
      <c r="G97" s="50" t="s">
        <v>346</v>
      </c>
      <c r="H97" s="51">
        <v>34087</v>
      </c>
      <c r="I97" s="50" t="s">
        <v>1141</v>
      </c>
      <c r="J97" s="52"/>
      <c r="K97" s="50"/>
      <c r="L97" s="50"/>
      <c r="M97" s="50"/>
    </row>
    <row r="98" spans="1:13" s="53" customFormat="1" ht="33.75">
      <c r="A98" s="49">
        <v>96</v>
      </c>
      <c r="B98" s="50" t="s">
        <v>1142</v>
      </c>
      <c r="C98" s="50" t="s">
        <v>1143</v>
      </c>
      <c r="D98" s="50" t="s">
        <v>274</v>
      </c>
      <c r="E98" s="50" t="s">
        <v>967</v>
      </c>
      <c r="F98" s="50" t="s">
        <v>1140</v>
      </c>
      <c r="G98" s="50" t="s">
        <v>896</v>
      </c>
      <c r="H98" s="51">
        <v>34087</v>
      </c>
      <c r="I98" s="50" t="s">
        <v>1144</v>
      </c>
      <c r="J98" s="52"/>
      <c r="K98" s="50"/>
      <c r="L98" s="50"/>
      <c r="M98" s="50"/>
    </row>
    <row r="99" spans="1:13" s="53" customFormat="1" ht="22.5">
      <c r="A99" s="49">
        <v>97</v>
      </c>
      <c r="B99" s="50" t="s">
        <v>1145</v>
      </c>
      <c r="C99" s="50" t="s">
        <v>1146</v>
      </c>
      <c r="D99" s="50" t="s">
        <v>1147</v>
      </c>
      <c r="E99" s="50"/>
      <c r="F99" s="50" t="s">
        <v>1148</v>
      </c>
      <c r="G99" s="50" t="s">
        <v>567</v>
      </c>
      <c r="H99" s="51">
        <v>34123</v>
      </c>
      <c r="I99" s="50" t="s">
        <v>1149</v>
      </c>
      <c r="J99" s="52"/>
      <c r="K99" s="50"/>
      <c r="L99" s="50"/>
      <c r="M99" s="50"/>
    </row>
    <row r="100" spans="1:13" s="53" customFormat="1" ht="22.5">
      <c r="A100" s="49">
        <v>98</v>
      </c>
      <c r="B100" s="50" t="s">
        <v>1150</v>
      </c>
      <c r="C100" s="50" t="s">
        <v>1151</v>
      </c>
      <c r="D100" s="50" t="s">
        <v>1147</v>
      </c>
      <c r="E100" s="50"/>
      <c r="F100" s="50" t="s">
        <v>1181</v>
      </c>
      <c r="G100" s="50" t="s">
        <v>1152</v>
      </c>
      <c r="H100" s="51">
        <v>34123</v>
      </c>
      <c r="I100" s="50" t="s">
        <v>1153</v>
      </c>
      <c r="J100" s="52"/>
      <c r="K100" s="50"/>
      <c r="L100" s="50"/>
      <c r="M100" s="50"/>
    </row>
    <row r="101" spans="1:13" s="53" customFormat="1" ht="45">
      <c r="A101" s="49">
        <v>99</v>
      </c>
      <c r="B101" s="50" t="s">
        <v>1154</v>
      </c>
      <c r="C101" s="50" t="s">
        <v>1155</v>
      </c>
      <c r="D101" s="50" t="s">
        <v>644</v>
      </c>
      <c r="E101" s="50" t="s">
        <v>1156</v>
      </c>
      <c r="F101" s="50" t="s">
        <v>1157</v>
      </c>
      <c r="G101" s="50" t="s">
        <v>307</v>
      </c>
      <c r="H101" s="51">
        <v>34180</v>
      </c>
      <c r="I101" s="50" t="s">
        <v>1158</v>
      </c>
      <c r="J101" s="52"/>
      <c r="K101" s="50"/>
      <c r="L101" s="50"/>
      <c r="M101" s="50"/>
    </row>
    <row r="102" spans="1:13" s="53" customFormat="1" ht="22.5">
      <c r="A102" s="49">
        <v>100</v>
      </c>
      <c r="B102" s="50" t="s">
        <v>1159</v>
      </c>
      <c r="C102" s="50" t="s">
        <v>1160</v>
      </c>
      <c r="D102" s="50" t="s">
        <v>1161</v>
      </c>
      <c r="E102" s="50" t="s">
        <v>1162</v>
      </c>
      <c r="F102" s="50" t="s">
        <v>1182</v>
      </c>
      <c r="G102" s="50"/>
      <c r="H102" s="51">
        <v>34184</v>
      </c>
      <c r="I102" s="50" t="s">
        <v>1163</v>
      </c>
      <c r="J102" s="52"/>
      <c r="K102" s="50"/>
      <c r="L102" s="50"/>
      <c r="M102" s="50"/>
    </row>
    <row r="103" spans="1:13">
      <c r="H103" s="64"/>
      <c r="M103" s="63"/>
    </row>
    <row r="104" spans="1:13">
      <c r="H104" s="64"/>
      <c r="M104" s="63"/>
    </row>
    <row r="105" spans="1:13">
      <c r="H105" s="64"/>
      <c r="M105" s="63"/>
    </row>
    <row r="106" spans="1:13">
      <c r="H106" s="64"/>
      <c r="M106" s="63"/>
    </row>
    <row r="107" spans="1:13">
      <c r="H107" s="64"/>
      <c r="M107" s="63"/>
    </row>
    <row r="108" spans="1:13">
      <c r="H108" s="64"/>
      <c r="M108" s="63"/>
    </row>
    <row r="109" spans="1:13">
      <c r="H109" s="64"/>
      <c r="M109" s="63"/>
    </row>
    <row r="110" spans="1:13">
      <c r="H110" s="64"/>
      <c r="M110" s="63"/>
    </row>
    <row r="111" spans="1:13">
      <c r="H111" s="64"/>
      <c r="M111" s="63"/>
    </row>
    <row r="112" spans="1:13">
      <c r="H112" s="64"/>
      <c r="M112" s="63"/>
    </row>
    <row r="113" spans="6:9" s="63" customFormat="1">
      <c r="H113" s="64"/>
    </row>
    <row r="114" spans="6:9" s="63" customFormat="1">
      <c r="H114" s="64"/>
    </row>
    <row r="115" spans="6:9" s="63" customFormat="1">
      <c r="H115" s="64"/>
    </row>
    <row r="116" spans="6:9" s="63" customFormat="1">
      <c r="H116" s="64"/>
    </row>
    <row r="117" spans="6:9" s="63" customFormat="1">
      <c r="F117" s="66"/>
      <c r="H117" s="64"/>
    </row>
    <row r="118" spans="6:9" s="63" customFormat="1">
      <c r="H118" s="64"/>
    </row>
    <row r="119" spans="6:9" s="63" customFormat="1">
      <c r="F119" s="66"/>
      <c r="H119" s="64"/>
    </row>
    <row r="120" spans="6:9" s="63" customFormat="1">
      <c r="F120" s="66"/>
      <c r="H120" s="64"/>
    </row>
    <row r="121" spans="6:9" s="63" customFormat="1">
      <c r="H121" s="64"/>
    </row>
    <row r="122" spans="6:9" s="63" customFormat="1">
      <c r="H122" s="64"/>
    </row>
    <row r="123" spans="6:9" s="63" customFormat="1">
      <c r="H123" s="64"/>
      <c r="I123" s="66"/>
    </row>
    <row r="124" spans="6:9" s="63" customFormat="1">
      <c r="H124" s="64"/>
    </row>
    <row r="125" spans="6:9" s="63" customFormat="1">
      <c r="H125" s="64"/>
    </row>
    <row r="126" spans="6:9" s="63" customFormat="1">
      <c r="H126" s="64"/>
      <c r="I126" s="67"/>
    </row>
    <row r="127" spans="6:9" s="63" customFormat="1">
      <c r="H127" s="64"/>
    </row>
    <row r="128" spans="6:9" s="63" customFormat="1">
      <c r="H128" s="64"/>
    </row>
    <row r="129" spans="8:13">
      <c r="H129" s="64"/>
      <c r="M129" s="63"/>
    </row>
    <row r="130" spans="8:13">
      <c r="H130" s="64"/>
      <c r="L130" s="68"/>
      <c r="M130" s="63"/>
    </row>
    <row r="131" spans="8:13">
      <c r="H131" s="64"/>
      <c r="L131" s="68"/>
      <c r="M131" s="63"/>
    </row>
    <row r="132" spans="8:13">
      <c r="H132" s="64"/>
      <c r="M132" s="63"/>
    </row>
    <row r="133" spans="8:13">
      <c r="H133" s="64"/>
      <c r="L133" s="68"/>
      <c r="M133" s="63"/>
    </row>
    <row r="134" spans="8:13">
      <c r="H134" s="64"/>
      <c r="M134" s="63"/>
    </row>
    <row r="135" spans="8:13">
      <c r="M135" s="63"/>
    </row>
    <row r="136" spans="8:13">
      <c r="H136" s="69"/>
      <c r="M136" s="63"/>
    </row>
    <row r="137" spans="8:13">
      <c r="H137" s="69"/>
      <c r="M137" s="63"/>
    </row>
    <row r="138" spans="8:13">
      <c r="H138" s="69"/>
      <c r="M138" s="63"/>
    </row>
    <row r="139" spans="8:13">
      <c r="H139" s="69"/>
      <c r="M139" s="63"/>
    </row>
    <row r="140" spans="8:13">
      <c r="H140" s="69"/>
      <c r="M140" s="63"/>
    </row>
    <row r="141" spans="8:13">
      <c r="H141" s="64"/>
      <c r="M141" s="63"/>
    </row>
    <row r="142" spans="8:13">
      <c r="H142" s="64"/>
      <c r="M142" s="63"/>
    </row>
    <row r="143" spans="8:13">
      <c r="H143" s="64"/>
      <c r="M143" s="63"/>
    </row>
    <row r="144" spans="8:13">
      <c r="H144" s="64"/>
      <c r="M144" s="63"/>
    </row>
    <row r="145" spans="4:13">
      <c r="H145" s="64"/>
      <c r="M145" s="63"/>
    </row>
    <row r="146" spans="4:13">
      <c r="H146" s="64"/>
      <c r="M146" s="63"/>
    </row>
    <row r="147" spans="4:13">
      <c r="H147" s="64"/>
      <c r="M147" s="63"/>
    </row>
    <row r="148" spans="4:13">
      <c r="H148" s="64"/>
      <c r="M148" s="63"/>
    </row>
    <row r="149" spans="4:13">
      <c r="H149" s="64"/>
      <c r="M149" s="63"/>
    </row>
    <row r="150" spans="4:13">
      <c r="H150" s="64"/>
      <c r="M150" s="63"/>
    </row>
    <row r="151" spans="4:13">
      <c r="H151" s="64"/>
      <c r="M151" s="63"/>
    </row>
    <row r="152" spans="4:13">
      <c r="H152" s="64"/>
      <c r="M152" s="63"/>
    </row>
    <row r="153" spans="4:13">
      <c r="H153" s="69"/>
      <c r="M153" s="63"/>
    </row>
    <row r="154" spans="4:13">
      <c r="H154" s="64"/>
      <c r="M154" s="63"/>
    </row>
    <row r="155" spans="4:13">
      <c r="H155" s="64"/>
      <c r="M155" s="63"/>
    </row>
    <row r="156" spans="4:13">
      <c r="H156" s="64"/>
      <c r="M156" s="63"/>
    </row>
    <row r="157" spans="4:13">
      <c r="D157" s="68"/>
      <c r="E157" s="68"/>
      <c r="F157" s="68"/>
      <c r="G157" s="68"/>
      <c r="H157" s="70"/>
      <c r="I157" s="71"/>
      <c r="M157" s="63"/>
    </row>
    <row r="158" spans="4:13">
      <c r="H158" s="64"/>
      <c r="M158" s="63"/>
    </row>
    <row r="159" spans="4:13">
      <c r="H159" s="64"/>
      <c r="M159" s="63"/>
    </row>
    <row r="160" spans="4:13">
      <c r="H160" s="64"/>
      <c r="M160" s="63"/>
    </row>
    <row r="161" spans="8:13">
      <c r="H161" s="64"/>
      <c r="J161" s="63"/>
      <c r="M161" s="63"/>
    </row>
    <row r="162" spans="8:13">
      <c r="H162" s="64"/>
      <c r="J162" s="63"/>
      <c r="M162" s="63"/>
    </row>
    <row r="163" spans="8:13">
      <c r="H163" s="69"/>
      <c r="J163" s="63"/>
      <c r="M163" s="63"/>
    </row>
    <row r="164" spans="8:13">
      <c r="H164" s="64"/>
      <c r="J164" s="63"/>
      <c r="M164" s="63"/>
    </row>
    <row r="165" spans="8:13">
      <c r="H165" s="64"/>
      <c r="J165" s="63"/>
      <c r="M165" s="63"/>
    </row>
    <row r="166" spans="8:13">
      <c r="H166" s="64"/>
      <c r="J166" s="63"/>
      <c r="M166" s="63"/>
    </row>
    <row r="167" spans="8:13">
      <c r="H167" s="64"/>
      <c r="J167" s="63"/>
      <c r="M167" s="63"/>
    </row>
    <row r="189" spans="4:13">
      <c r="D189" s="68"/>
      <c r="E189" s="68"/>
      <c r="F189" s="68"/>
      <c r="G189" s="68"/>
      <c r="H189" s="72"/>
      <c r="J189" s="63"/>
      <c r="M189" s="63"/>
    </row>
    <row r="190" spans="4:13">
      <c r="H190" s="72"/>
      <c r="J190" s="63"/>
      <c r="M190" s="63"/>
    </row>
    <row r="191" spans="4:13">
      <c r="H191" s="72"/>
      <c r="J191" s="63"/>
      <c r="M191" s="63"/>
    </row>
    <row r="192" spans="4:13">
      <c r="H192" s="72"/>
      <c r="J192" s="63"/>
      <c r="M192" s="63"/>
    </row>
    <row r="193" spans="6:9" s="63" customFormat="1">
      <c r="H193" s="72"/>
    </row>
    <row r="194" spans="6:9" s="63" customFormat="1">
      <c r="H194" s="72"/>
    </row>
    <row r="195" spans="6:9" s="63" customFormat="1">
      <c r="F195" s="73"/>
      <c r="H195" s="72"/>
    </row>
    <row r="196" spans="6:9" s="63" customFormat="1">
      <c r="F196" s="73"/>
      <c r="H196" s="72"/>
    </row>
    <row r="197" spans="6:9" s="63" customFormat="1">
      <c r="F197" s="73"/>
      <c r="H197" s="72"/>
      <c r="I197" s="73"/>
    </row>
    <row r="198" spans="6:9" s="63" customFormat="1">
      <c r="F198" s="73"/>
      <c r="H198" s="65"/>
      <c r="I198" s="73"/>
    </row>
    <row r="199" spans="6:9" s="63" customFormat="1">
      <c r="F199" s="73"/>
      <c r="H199" s="65"/>
      <c r="I199" s="73"/>
    </row>
    <row r="200" spans="6:9" s="63" customFormat="1">
      <c r="F200" s="73"/>
      <c r="H200" s="65"/>
      <c r="I200" s="73"/>
    </row>
    <row r="201" spans="6:9" s="63" customFormat="1">
      <c r="F201" s="73"/>
      <c r="H201" s="65"/>
      <c r="I201" s="73"/>
    </row>
    <row r="202" spans="6:9" s="63" customFormat="1">
      <c r="F202" s="73"/>
      <c r="H202" s="65"/>
      <c r="I202" s="73"/>
    </row>
    <row r="203" spans="6:9" s="63" customFormat="1">
      <c r="F203" s="73"/>
      <c r="H203" s="65"/>
      <c r="I203" s="73"/>
    </row>
    <row r="204" spans="6:9" s="63" customFormat="1">
      <c r="F204" s="73"/>
      <c r="H204" s="65"/>
      <c r="I204" s="73"/>
    </row>
    <row r="205" spans="6:9" s="63" customFormat="1">
      <c r="H205" s="69"/>
    </row>
    <row r="206" spans="6:9" s="63" customFormat="1">
      <c r="H206" s="64"/>
    </row>
    <row r="207" spans="6:9" s="63" customFormat="1">
      <c r="H207" s="64"/>
    </row>
    <row r="208" spans="6:9" s="63" customFormat="1">
      <c r="H208" s="64"/>
    </row>
    <row r="209" spans="8:13">
      <c r="H209" s="64"/>
      <c r="M209" s="63"/>
    </row>
    <row r="210" spans="8:13">
      <c r="H210" s="64"/>
      <c r="M210" s="63"/>
    </row>
    <row r="211" spans="8:13">
      <c r="H211" s="64"/>
      <c r="M211" s="63"/>
    </row>
    <row r="212" spans="8:13">
      <c r="H212" s="64"/>
      <c r="M212" s="63"/>
    </row>
    <row r="213" spans="8:13">
      <c r="H213" s="64"/>
      <c r="M213" s="63"/>
    </row>
    <row r="214" spans="8:13">
      <c r="H214" s="64"/>
      <c r="M214" s="63"/>
    </row>
    <row r="215" spans="8:13">
      <c r="H215" s="64"/>
      <c r="M215" s="63"/>
    </row>
    <row r="216" spans="8:13">
      <c r="H216" s="64"/>
      <c r="M216" s="63"/>
    </row>
    <row r="217" spans="8:13">
      <c r="H217" s="64"/>
      <c r="M217" s="63"/>
    </row>
    <row r="218" spans="8:13">
      <c r="H218" s="64"/>
      <c r="M218" s="63"/>
    </row>
    <row r="219" spans="8:13">
      <c r="H219" s="64"/>
      <c r="M219" s="63"/>
    </row>
    <row r="220" spans="8:13">
      <c r="M220" s="63"/>
    </row>
    <row r="221" spans="8:13">
      <c r="H221" s="64"/>
      <c r="M221" s="63"/>
    </row>
    <row r="222" spans="8:13">
      <c r="H222" s="64"/>
      <c r="M222" s="63"/>
    </row>
    <row r="223" spans="8:13">
      <c r="H223" s="64"/>
      <c r="M223" s="63"/>
    </row>
    <row r="224" spans="8:13">
      <c r="H224" s="64"/>
      <c r="M224" s="63"/>
    </row>
    <row r="225" spans="4:13">
      <c r="H225" s="64"/>
      <c r="M225" s="63"/>
    </row>
    <row r="226" spans="4:13">
      <c r="H226" s="64"/>
      <c r="M226" s="63"/>
    </row>
    <row r="227" spans="4:13">
      <c r="H227" s="64"/>
      <c r="M227" s="63"/>
    </row>
    <row r="228" spans="4:13">
      <c r="M228" s="63"/>
    </row>
    <row r="229" spans="4:13">
      <c r="M229" s="63"/>
    </row>
    <row r="230" spans="4:13">
      <c r="M230" s="63"/>
    </row>
    <row r="231" spans="4:13">
      <c r="M231" s="63"/>
    </row>
    <row r="232" spans="4:13">
      <c r="M232" s="63"/>
    </row>
    <row r="233" spans="4:13">
      <c r="M233" s="63"/>
    </row>
    <row r="234" spans="4:13">
      <c r="M234" s="63"/>
    </row>
    <row r="235" spans="4:13">
      <c r="D235" s="68"/>
      <c r="E235" s="68"/>
      <c r="F235" s="68"/>
      <c r="G235" s="68"/>
      <c r="H235" s="72"/>
      <c r="I235" s="71"/>
      <c r="M235" s="63"/>
    </row>
    <row r="236" spans="4:13">
      <c r="M236" s="63"/>
    </row>
    <row r="237" spans="4:13">
      <c r="H237" s="64"/>
      <c r="M237" s="63"/>
    </row>
    <row r="238" spans="4:13">
      <c r="H238" s="69"/>
      <c r="M238" s="63"/>
    </row>
    <row r="239" spans="4:13">
      <c r="H239" s="69"/>
      <c r="M239" s="63"/>
    </row>
    <row r="240" spans="4:13">
      <c r="D240" s="68"/>
      <c r="E240" s="68"/>
      <c r="F240" s="68"/>
      <c r="G240" s="68"/>
      <c r="H240" s="74"/>
      <c r="M240" s="63"/>
    </row>
    <row r="241" spans="3:13">
      <c r="H241" s="69"/>
      <c r="M241" s="63"/>
    </row>
    <row r="242" spans="3:13">
      <c r="H242" s="69"/>
      <c r="M242" s="63"/>
    </row>
    <row r="245" spans="3:13">
      <c r="H245" s="69"/>
      <c r="M245" s="63"/>
    </row>
    <row r="246" spans="3:13">
      <c r="H246" s="69"/>
      <c r="M246" s="63"/>
    </row>
    <row r="247" spans="3:13">
      <c r="H247" s="69"/>
      <c r="M247" s="63"/>
    </row>
    <row r="248" spans="3:13">
      <c r="H248" s="69"/>
      <c r="M248" s="63"/>
    </row>
    <row r="249" spans="3:13">
      <c r="H249" s="64"/>
      <c r="M249" s="63"/>
    </row>
    <row r="250" spans="3:13">
      <c r="H250" s="69"/>
      <c r="M250" s="63"/>
    </row>
    <row r="251" spans="3:13">
      <c r="C251" s="75"/>
      <c r="D251" s="75"/>
      <c r="E251" s="75"/>
      <c r="F251" s="75"/>
      <c r="G251" s="75"/>
      <c r="H251" s="76"/>
      <c r="I251" s="75"/>
      <c r="J251" s="77"/>
      <c r="K251" s="75"/>
      <c r="M251" s="63"/>
    </row>
    <row r="252" spans="3:13">
      <c r="H252" s="69"/>
      <c r="I252" s="73"/>
      <c r="M252" s="63"/>
    </row>
    <row r="253" spans="3:13">
      <c r="H253" s="64"/>
      <c r="M253" s="63"/>
    </row>
    <row r="254" spans="3:13">
      <c r="H254" s="64"/>
      <c r="M254" s="63"/>
    </row>
    <row r="255" spans="3:13">
      <c r="H255" s="69"/>
      <c r="M255" s="63"/>
    </row>
    <row r="256" spans="3:13">
      <c r="H256" s="69"/>
      <c r="M256" s="63"/>
    </row>
    <row r="257" spans="6:13">
      <c r="H257" s="69"/>
      <c r="M257" s="63"/>
    </row>
    <row r="258" spans="6:13">
      <c r="H258" s="69"/>
      <c r="M258" s="63"/>
    </row>
    <row r="259" spans="6:13">
      <c r="H259" s="69"/>
      <c r="M259" s="63"/>
    </row>
    <row r="260" spans="6:13">
      <c r="H260" s="69"/>
      <c r="M260" s="63"/>
    </row>
    <row r="261" spans="6:13">
      <c r="H261" s="64"/>
      <c r="M261" s="63"/>
    </row>
    <row r="262" spans="6:13">
      <c r="H262" s="64"/>
      <c r="M262" s="63"/>
    </row>
    <row r="263" spans="6:13">
      <c r="H263" s="64"/>
      <c r="M263" s="63"/>
    </row>
    <row r="264" spans="6:13">
      <c r="H264" s="64"/>
      <c r="M264" s="63"/>
    </row>
    <row r="265" spans="6:13">
      <c r="F265" s="66"/>
      <c r="H265" s="64"/>
      <c r="M265" s="63"/>
    </row>
    <row r="266" spans="6:13">
      <c r="F266" s="66"/>
      <c r="H266" s="64"/>
      <c r="M266" s="63"/>
    </row>
    <row r="267" spans="6:13">
      <c r="F267" s="66"/>
      <c r="H267" s="64"/>
      <c r="M267" s="63"/>
    </row>
    <row r="268" spans="6:13">
      <c r="F268" s="66"/>
      <c r="H268" s="64"/>
      <c r="M268" s="63"/>
    </row>
    <row r="269" spans="6:13">
      <c r="F269" s="66"/>
      <c r="H269" s="64"/>
      <c r="M269" s="63"/>
    </row>
    <row r="270" spans="6:13">
      <c r="H270" s="64"/>
      <c r="M270" s="63"/>
    </row>
    <row r="271" spans="6:13">
      <c r="H271" s="64"/>
      <c r="M271" s="63"/>
    </row>
    <row r="272" spans="6:13">
      <c r="H272" s="69"/>
      <c r="M272" s="63"/>
    </row>
    <row r="273" spans="8:20">
      <c r="H273" s="69"/>
    </row>
    <row r="274" spans="8:20">
      <c r="H274" s="64"/>
    </row>
    <row r="275" spans="8:20">
      <c r="H275" s="64"/>
    </row>
    <row r="276" spans="8:20">
      <c r="H276" s="64"/>
    </row>
    <row r="277" spans="8:20">
      <c r="H277" s="64"/>
    </row>
    <row r="278" spans="8:20">
      <c r="H278" s="69"/>
    </row>
    <row r="279" spans="8:20">
      <c r="H279" s="64"/>
    </row>
    <row r="280" spans="8:20">
      <c r="H280" s="64"/>
    </row>
    <row r="281" spans="8:20">
      <c r="H281" s="64"/>
    </row>
    <row r="282" spans="8:20">
      <c r="H282" s="64"/>
    </row>
    <row r="283" spans="8:20">
      <c r="H283" s="64"/>
    </row>
    <row r="284" spans="8:20">
      <c r="H284" s="64"/>
    </row>
    <row r="285" spans="8:20">
      <c r="H285" s="64"/>
      <c r="M285" s="79"/>
      <c r="P285" s="68"/>
      <c r="T285" s="67"/>
    </row>
    <row r="286" spans="8:20">
      <c r="H286" s="64"/>
      <c r="M286" s="79"/>
      <c r="T286" s="67"/>
    </row>
    <row r="287" spans="8:20">
      <c r="H287" s="64"/>
      <c r="M287" s="79"/>
      <c r="T287" s="67"/>
    </row>
    <row r="288" spans="8:20">
      <c r="H288" s="64"/>
      <c r="M288" s="79"/>
      <c r="T288" s="67"/>
    </row>
    <row r="289" spans="7:13">
      <c r="G289" s="68"/>
      <c r="H289" s="70"/>
      <c r="I289" s="71"/>
      <c r="M289" s="63"/>
    </row>
    <row r="290" spans="7:13">
      <c r="G290" s="68"/>
      <c r="H290" s="70"/>
      <c r="I290" s="71"/>
      <c r="M290" s="63"/>
    </row>
    <row r="291" spans="7:13">
      <c r="H291" s="69"/>
      <c r="M291" s="63"/>
    </row>
    <row r="292" spans="7:13">
      <c r="H292" s="69"/>
      <c r="M292" s="63"/>
    </row>
    <row r="293" spans="7:13">
      <c r="H293" s="69"/>
      <c r="M293" s="63"/>
    </row>
    <row r="294" spans="7:13">
      <c r="H294" s="69"/>
      <c r="M294" s="63"/>
    </row>
    <row r="295" spans="7:13">
      <c r="H295" s="64"/>
      <c r="M295" s="63"/>
    </row>
    <row r="296" spans="7:13">
      <c r="H296" s="64"/>
      <c r="M296" s="63"/>
    </row>
    <row r="297" spans="7:13">
      <c r="H297" s="64"/>
      <c r="M297" s="63"/>
    </row>
    <row r="298" spans="7:13">
      <c r="H298" s="69"/>
      <c r="M298" s="63"/>
    </row>
    <row r="299" spans="7:13">
      <c r="H299" s="69"/>
      <c r="M299" s="63"/>
    </row>
    <row r="300" spans="7:13">
      <c r="H300" s="64"/>
      <c r="M300" s="63"/>
    </row>
    <row r="301" spans="7:13">
      <c r="H301" s="64"/>
      <c r="L301" s="68"/>
      <c r="M301" s="63"/>
    </row>
    <row r="302" spans="7:13">
      <c r="H302" s="64"/>
      <c r="M302" s="63"/>
    </row>
    <row r="303" spans="7:13">
      <c r="H303" s="64"/>
      <c r="M303" s="63"/>
    </row>
    <row r="304" spans="7:13">
      <c r="H304" s="64"/>
      <c r="M304" s="63"/>
    </row>
    <row r="305" spans="4:13" s="80" customFormat="1">
      <c r="H305" s="81"/>
      <c r="J305" s="82"/>
      <c r="M305" s="83"/>
    </row>
    <row r="306" spans="4:13">
      <c r="D306" s="84"/>
      <c r="E306" s="84"/>
      <c r="F306" s="84"/>
      <c r="G306" s="84"/>
      <c r="H306" s="70"/>
      <c r="I306" s="85"/>
    </row>
    <row r="307" spans="4:13">
      <c r="D307" s="68"/>
      <c r="H307" s="64"/>
    </row>
    <row r="308" spans="4:13">
      <c r="G308" s="84"/>
      <c r="H308" s="70"/>
      <c r="I308" s="85"/>
    </row>
    <row r="309" spans="4:13">
      <c r="G309" s="84"/>
      <c r="H309" s="70"/>
      <c r="I309" s="85"/>
    </row>
    <row r="310" spans="4:13">
      <c r="D310" s="84"/>
      <c r="F310" s="84"/>
      <c r="G310" s="84"/>
      <c r="H310" s="70"/>
      <c r="I310" s="85"/>
    </row>
    <row r="313" spans="4:13">
      <c r="H313" s="64"/>
    </row>
    <row r="314" spans="4:13">
      <c r="H314" s="64"/>
    </row>
    <row r="315" spans="4:13">
      <c r="H315" s="64"/>
    </row>
    <row r="316" spans="4:13">
      <c r="H316" s="64"/>
    </row>
    <row r="317" spans="4:13">
      <c r="H317" s="64"/>
    </row>
    <row r="318" spans="4:13">
      <c r="H318" s="64"/>
    </row>
    <row r="319" spans="4:13">
      <c r="H319" s="64"/>
    </row>
    <row r="320" spans="4:13">
      <c r="H320" s="64"/>
    </row>
    <row r="321" spans="4:13">
      <c r="H321" s="64"/>
      <c r="M321" s="63"/>
    </row>
    <row r="322" spans="4:13">
      <c r="H322" s="64"/>
      <c r="M322" s="63"/>
    </row>
    <row r="323" spans="4:13">
      <c r="H323" s="64"/>
      <c r="M323" s="63"/>
    </row>
    <row r="324" spans="4:13">
      <c r="H324" s="64"/>
      <c r="M324" s="63"/>
    </row>
    <row r="325" spans="4:13">
      <c r="H325" s="64"/>
      <c r="M325" s="63"/>
    </row>
    <row r="326" spans="4:13">
      <c r="H326" s="64"/>
      <c r="M326" s="63"/>
    </row>
    <row r="327" spans="4:13">
      <c r="H327" s="64"/>
      <c r="M327" s="63"/>
    </row>
    <row r="328" spans="4:13">
      <c r="H328" s="64"/>
      <c r="M328" s="63"/>
    </row>
    <row r="329" spans="4:13">
      <c r="H329" s="64"/>
      <c r="M329" s="63"/>
    </row>
    <row r="330" spans="4:13">
      <c r="H330" s="64"/>
      <c r="M330" s="63"/>
    </row>
    <row r="331" spans="4:13">
      <c r="H331" s="64"/>
      <c r="M331" s="63"/>
    </row>
    <row r="332" spans="4:13">
      <c r="H332" s="64"/>
      <c r="M332" s="63"/>
    </row>
    <row r="333" spans="4:13">
      <c r="D333" s="68"/>
      <c r="H333" s="64"/>
      <c r="M333" s="63"/>
    </row>
    <row r="334" spans="4:13">
      <c r="G334" s="86"/>
      <c r="H334" s="64"/>
      <c r="M334" s="63"/>
    </row>
    <row r="335" spans="4:13">
      <c r="H335" s="64"/>
      <c r="M335" s="63"/>
    </row>
    <row r="336" spans="4:13">
      <c r="H336" s="64"/>
      <c r="M336" s="63"/>
    </row>
    <row r="337" spans="4:13">
      <c r="G337" s="86"/>
      <c r="H337" s="64"/>
      <c r="M337" s="63"/>
    </row>
    <row r="338" spans="4:13">
      <c r="F338" s="66"/>
      <c r="G338" s="86"/>
      <c r="H338" s="64"/>
      <c r="M338" s="63"/>
    </row>
    <row r="339" spans="4:13">
      <c r="G339" s="86"/>
      <c r="H339" s="64"/>
      <c r="M339" s="63"/>
    </row>
    <row r="340" spans="4:13">
      <c r="F340" s="66"/>
      <c r="G340" s="86"/>
      <c r="H340" s="64"/>
      <c r="M340" s="63"/>
    </row>
    <row r="341" spans="4:13">
      <c r="F341" s="66"/>
      <c r="H341" s="64"/>
      <c r="M341" s="63"/>
    </row>
    <row r="342" spans="4:13">
      <c r="G342" s="86"/>
      <c r="H342" s="64"/>
      <c r="M342" s="63"/>
    </row>
    <row r="343" spans="4:13">
      <c r="H343" s="64"/>
      <c r="M343" s="63"/>
    </row>
    <row r="344" spans="4:13">
      <c r="G344" s="53"/>
      <c r="H344" s="64"/>
      <c r="M344" s="63"/>
    </row>
    <row r="345" spans="4:13">
      <c r="H345" s="64"/>
      <c r="M345" s="63"/>
    </row>
    <row r="346" spans="4:13">
      <c r="H346" s="64"/>
      <c r="M346" s="63"/>
    </row>
    <row r="347" spans="4:13">
      <c r="H347" s="64"/>
      <c r="M347" s="63"/>
    </row>
    <row r="348" spans="4:13">
      <c r="H348" s="64"/>
      <c r="M348" s="63"/>
    </row>
    <row r="349" spans="4:13">
      <c r="H349" s="64"/>
      <c r="M349" s="63"/>
    </row>
    <row r="350" spans="4:13">
      <c r="H350" s="64"/>
      <c r="M350" s="63"/>
    </row>
    <row r="351" spans="4:13">
      <c r="H351" s="64"/>
      <c r="M351" s="63"/>
    </row>
    <row r="352" spans="4:13">
      <c r="D352" s="68"/>
      <c r="H352" s="64"/>
      <c r="M352" s="63"/>
    </row>
    <row r="353" spans="8:13">
      <c r="H353" s="64"/>
      <c r="M353" s="63"/>
    </row>
    <row r="354" spans="8:13">
      <c r="H354" s="64"/>
      <c r="M354" s="63"/>
    </row>
    <row r="355" spans="8:13">
      <c r="H355" s="64"/>
      <c r="M355" s="63"/>
    </row>
    <row r="356" spans="8:13">
      <c r="H356" s="64"/>
      <c r="M356" s="63"/>
    </row>
    <row r="357" spans="8:13">
      <c r="H357" s="64"/>
      <c r="M357" s="63"/>
    </row>
    <row r="358" spans="8:13">
      <c r="H358" s="64"/>
      <c r="M358" s="63"/>
    </row>
    <row r="359" spans="8:13">
      <c r="H359" s="64"/>
      <c r="M359" s="63"/>
    </row>
    <row r="360" spans="8:13">
      <c r="H360" s="64"/>
      <c r="M360" s="63"/>
    </row>
    <row r="361" spans="8:13">
      <c r="H361" s="64"/>
      <c r="M361" s="63"/>
    </row>
    <row r="362" spans="8:13">
      <c r="H362" s="64"/>
      <c r="M362" s="63"/>
    </row>
    <row r="363" spans="8:13">
      <c r="H363" s="64"/>
      <c r="M363" s="63"/>
    </row>
    <row r="364" spans="8:13">
      <c r="H364" s="64"/>
      <c r="M364" s="63"/>
    </row>
    <row r="365" spans="8:13">
      <c r="H365" s="64"/>
      <c r="M365" s="63"/>
    </row>
    <row r="366" spans="8:13">
      <c r="H366" s="64"/>
      <c r="M366" s="63"/>
    </row>
    <row r="367" spans="8:13">
      <c r="H367" s="64"/>
      <c r="M367" s="63"/>
    </row>
    <row r="368" spans="8:13">
      <c r="H368" s="64"/>
      <c r="M368" s="63"/>
    </row>
    <row r="369" spans="4:13">
      <c r="H369" s="64"/>
    </row>
    <row r="370" spans="4:13">
      <c r="H370" s="64"/>
    </row>
    <row r="371" spans="4:13">
      <c r="H371" s="64"/>
    </row>
    <row r="372" spans="4:13">
      <c r="H372" s="64"/>
    </row>
    <row r="373" spans="4:13">
      <c r="H373" s="64"/>
      <c r="L373" s="68"/>
      <c r="M373" s="68"/>
    </row>
    <row r="374" spans="4:13">
      <c r="H374" s="87"/>
    </row>
    <row r="375" spans="4:13">
      <c r="H375" s="87"/>
    </row>
    <row r="376" spans="4:13">
      <c r="H376" s="87"/>
    </row>
    <row r="377" spans="4:13">
      <c r="H377" s="64"/>
    </row>
    <row r="378" spans="4:13">
      <c r="H378" s="64"/>
      <c r="I378" s="71"/>
      <c r="K378" s="68"/>
    </row>
    <row r="379" spans="4:13">
      <c r="H379" s="64"/>
      <c r="I379" s="71"/>
      <c r="K379" s="68"/>
    </row>
    <row r="380" spans="4:13">
      <c r="E380" s="68"/>
      <c r="H380" s="64"/>
      <c r="I380" s="71"/>
      <c r="K380" s="68"/>
    </row>
    <row r="381" spans="4:13">
      <c r="E381" s="68"/>
      <c r="F381" s="68"/>
      <c r="H381" s="64"/>
      <c r="I381" s="71"/>
    </row>
    <row r="382" spans="4:13">
      <c r="E382" s="68"/>
      <c r="F382" s="68"/>
      <c r="H382" s="64"/>
      <c r="I382" s="71"/>
    </row>
    <row r="383" spans="4:13">
      <c r="D383" s="68"/>
      <c r="E383" s="68"/>
      <c r="F383" s="68"/>
      <c r="G383" s="68"/>
      <c r="H383" s="64"/>
      <c r="I383" s="71"/>
    </row>
    <row r="384" spans="4:13">
      <c r="D384" s="68"/>
      <c r="E384" s="68"/>
      <c r="F384" s="68"/>
      <c r="G384" s="68"/>
      <c r="H384" s="64"/>
      <c r="I384" s="71"/>
    </row>
    <row r="385" spans="4:13">
      <c r="E385" s="68"/>
      <c r="F385" s="68"/>
      <c r="H385" s="64"/>
      <c r="M385" s="63"/>
    </row>
    <row r="386" spans="4:13">
      <c r="E386" s="68"/>
      <c r="F386" s="68"/>
      <c r="G386" s="68"/>
      <c r="H386" s="64"/>
      <c r="M386" s="63"/>
    </row>
    <row r="387" spans="4:13">
      <c r="D387" s="68"/>
      <c r="E387" s="68"/>
      <c r="H387" s="64"/>
      <c r="I387" s="71"/>
      <c r="K387" s="68"/>
      <c r="M387" s="63"/>
    </row>
    <row r="388" spans="4:13">
      <c r="D388" s="68"/>
      <c r="E388" s="68"/>
      <c r="F388" s="68"/>
      <c r="G388" s="68"/>
      <c r="H388" s="64"/>
      <c r="I388" s="71"/>
      <c r="M388" s="63"/>
    </row>
    <row r="389" spans="4:13">
      <c r="D389" s="68"/>
      <c r="E389" s="68"/>
      <c r="F389" s="68"/>
      <c r="G389" s="68"/>
      <c r="H389" s="64"/>
      <c r="I389" s="71"/>
      <c r="M389" s="63"/>
    </row>
    <row r="390" spans="4:13">
      <c r="D390" s="68"/>
      <c r="H390" s="64"/>
      <c r="I390" s="71"/>
      <c r="M390" s="63"/>
    </row>
    <row r="391" spans="4:13">
      <c r="D391" s="68"/>
      <c r="H391" s="64"/>
      <c r="I391" s="71"/>
      <c r="M391" s="63"/>
    </row>
    <row r="392" spans="4:13">
      <c r="E392" s="68"/>
      <c r="G392" s="68"/>
      <c r="H392" s="64"/>
      <c r="I392" s="71"/>
      <c r="M392" s="63"/>
    </row>
    <row r="393" spans="4:13">
      <c r="D393" s="68"/>
      <c r="E393" s="68"/>
      <c r="G393" s="68"/>
      <c r="H393" s="64"/>
      <c r="I393" s="71"/>
      <c r="M393" s="63"/>
    </row>
    <row r="394" spans="4:13">
      <c r="D394" s="68"/>
      <c r="E394" s="68"/>
      <c r="G394" s="68"/>
      <c r="H394" s="64"/>
      <c r="I394" s="71"/>
      <c r="M394" s="63"/>
    </row>
    <row r="395" spans="4:13">
      <c r="D395" s="68"/>
      <c r="E395" s="68"/>
      <c r="G395" s="68"/>
      <c r="H395" s="64"/>
      <c r="I395" s="71"/>
      <c r="M395" s="63"/>
    </row>
    <row r="396" spans="4:13">
      <c r="D396" s="68"/>
      <c r="E396" s="68"/>
      <c r="G396" s="68"/>
      <c r="H396" s="64"/>
      <c r="I396" s="71"/>
      <c r="M396" s="63"/>
    </row>
    <row r="397" spans="4:13">
      <c r="D397" s="68"/>
      <c r="E397" s="68"/>
      <c r="F397" s="68"/>
      <c r="G397" s="68"/>
      <c r="H397" s="64"/>
      <c r="I397" s="71"/>
      <c r="M397" s="63"/>
    </row>
    <row r="398" spans="4:13">
      <c r="D398" s="68"/>
      <c r="E398" s="68"/>
      <c r="F398" s="68"/>
      <c r="G398" s="68"/>
      <c r="H398" s="64"/>
      <c r="I398" s="71"/>
      <c r="M398" s="63"/>
    </row>
    <row r="399" spans="4:13">
      <c r="D399" s="68"/>
      <c r="E399" s="53"/>
      <c r="G399" s="53"/>
      <c r="H399" s="64"/>
      <c r="I399" s="71"/>
      <c r="M399" s="63"/>
    </row>
    <row r="400" spans="4:13">
      <c r="D400" s="68"/>
      <c r="E400" s="53"/>
      <c r="G400" s="53"/>
      <c r="H400" s="64"/>
      <c r="I400" s="71"/>
      <c r="M400" s="63"/>
    </row>
    <row r="401" spans="3:13">
      <c r="D401" s="68"/>
      <c r="E401" s="53"/>
      <c r="G401" s="53"/>
      <c r="H401" s="64"/>
      <c r="I401" s="71"/>
      <c r="K401" s="68"/>
      <c r="L401" s="68"/>
    </row>
    <row r="402" spans="3:13">
      <c r="D402" s="68"/>
      <c r="E402" s="53"/>
      <c r="G402" s="53"/>
      <c r="H402" s="64"/>
      <c r="I402" s="71"/>
    </row>
    <row r="403" spans="3:13">
      <c r="D403" s="68"/>
      <c r="E403" s="53"/>
      <c r="G403" s="53"/>
      <c r="H403" s="64"/>
      <c r="I403" s="85"/>
    </row>
    <row r="404" spans="3:13">
      <c r="D404" s="68"/>
      <c r="E404" s="68"/>
      <c r="G404" s="68"/>
      <c r="H404" s="64"/>
      <c r="I404" s="71"/>
    </row>
    <row r="405" spans="3:13" s="68" customFormat="1">
      <c r="E405" s="88"/>
      <c r="F405" s="84"/>
      <c r="G405" s="89"/>
      <c r="H405" s="90"/>
      <c r="I405" s="91"/>
      <c r="J405" s="53"/>
      <c r="M405" s="79"/>
    </row>
    <row r="406" spans="3:13" s="68" customFormat="1">
      <c r="E406" s="88"/>
      <c r="F406" s="84"/>
      <c r="G406" s="89"/>
      <c r="H406" s="90"/>
      <c r="I406" s="91"/>
      <c r="J406" s="53"/>
      <c r="M406" s="79"/>
    </row>
    <row r="407" spans="3:13">
      <c r="D407" s="68"/>
      <c r="E407" s="68"/>
      <c r="G407" s="68"/>
      <c r="H407" s="64"/>
      <c r="I407" s="71"/>
      <c r="J407" s="72"/>
    </row>
    <row r="408" spans="3:13">
      <c r="D408" s="68"/>
      <c r="E408" s="68"/>
      <c r="F408" s="68"/>
      <c r="G408" s="68"/>
      <c r="H408" s="67"/>
      <c r="I408" s="71"/>
      <c r="J408" s="63"/>
      <c r="K408" s="68"/>
    </row>
    <row r="409" spans="3:13" s="53" customFormat="1">
      <c r="C409" s="68"/>
      <c r="D409" s="68"/>
      <c r="E409" s="68"/>
      <c r="F409" s="68"/>
      <c r="G409" s="68"/>
      <c r="H409" s="92"/>
      <c r="I409" s="71"/>
      <c r="J409" s="68"/>
    </row>
    <row r="410" spans="3:13">
      <c r="D410" s="68"/>
      <c r="E410" s="68"/>
      <c r="F410" s="68"/>
      <c r="G410" s="68"/>
      <c r="H410" s="72"/>
      <c r="I410" s="71"/>
    </row>
    <row r="411" spans="3:13">
      <c r="D411" s="68"/>
      <c r="H411" s="68"/>
      <c r="I411" s="93"/>
      <c r="J411" s="63"/>
    </row>
    <row r="412" spans="3:13">
      <c r="C412" s="68"/>
      <c r="D412" s="68"/>
      <c r="H412" s="64"/>
      <c r="I412" s="71"/>
    </row>
  </sheetData>
  <pageMargins left="0.7" right="0.7" top="0.75" bottom="0.75" header="0.3" footer="0.3"/>
  <legacy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0BE462-4E52-45D5-BD39-918EEBC0C03F}">
  <dimension ref="A1:M102"/>
  <sheetViews>
    <sheetView workbookViewId="0">
      <selection activeCell="I8" sqref="I8"/>
    </sheetView>
  </sheetViews>
  <sheetFormatPr defaultColWidth="12.42578125" defaultRowHeight="11.25"/>
  <cols>
    <col min="1" max="1" width="9" style="63" bestFit="1" customWidth="1"/>
    <col min="2" max="2" width="32.42578125" style="63" bestFit="1" customWidth="1"/>
    <col min="3" max="3" width="7.42578125" style="63" bestFit="1" customWidth="1"/>
    <col min="4" max="4" width="15.28515625" style="63" bestFit="1" customWidth="1"/>
    <col min="5" max="5" width="11.28515625" style="63" bestFit="1" customWidth="1"/>
    <col min="6" max="6" width="31.7109375" style="63" bestFit="1" customWidth="1"/>
    <col min="7" max="7" width="21" style="63" bestFit="1" customWidth="1"/>
    <col min="8" max="8" width="19.28515625" style="65" bestFit="1" customWidth="1"/>
    <col min="9" max="9" width="92.28515625" style="63" bestFit="1" customWidth="1"/>
    <col min="10" max="10" width="9.28515625" style="65" bestFit="1" customWidth="1"/>
    <col min="11" max="11" width="16.42578125" style="63" bestFit="1" customWidth="1"/>
    <col min="12" max="12" width="46.7109375" style="63" bestFit="1" customWidth="1"/>
    <col min="13" max="13" width="5.42578125" style="78" bestFit="1" customWidth="1"/>
    <col min="14" max="16384" width="12.42578125" style="63"/>
  </cols>
  <sheetData>
    <row r="1" spans="1:13" s="43" customFormat="1" ht="12" thickBot="1">
      <c r="A1" s="43" t="s">
        <v>1183</v>
      </c>
    </row>
    <row r="2" spans="1:13" s="48" customFormat="1" ht="23.25" thickBot="1">
      <c r="A2" s="44" t="s">
        <v>247</v>
      </c>
      <c r="B2" s="45" t="s">
        <v>248</v>
      </c>
      <c r="C2" s="46" t="s">
        <v>249</v>
      </c>
      <c r="D2" s="46" t="s">
        <v>250</v>
      </c>
      <c r="E2" s="46" t="s">
        <v>251</v>
      </c>
      <c r="F2" s="46" t="s">
        <v>252</v>
      </c>
      <c r="G2" s="46" t="s">
        <v>253</v>
      </c>
      <c r="H2" s="46" t="s">
        <v>254</v>
      </c>
      <c r="I2" s="46" t="s">
        <v>255</v>
      </c>
      <c r="J2" s="46" t="s">
        <v>256</v>
      </c>
      <c r="K2" s="46" t="s">
        <v>257</v>
      </c>
      <c r="L2" s="46" t="s">
        <v>258</v>
      </c>
      <c r="M2" s="47" t="s">
        <v>259</v>
      </c>
    </row>
    <row r="3" spans="1:13" s="53" customFormat="1" ht="22.5">
      <c r="A3" s="49">
        <v>1</v>
      </c>
      <c r="B3" s="50" t="s">
        <v>1184</v>
      </c>
      <c r="C3" s="50" t="s">
        <v>1185</v>
      </c>
      <c r="D3" s="50" t="s">
        <v>1186</v>
      </c>
      <c r="E3" s="50" t="s">
        <v>1162</v>
      </c>
      <c r="F3" s="50" t="s">
        <v>1615</v>
      </c>
      <c r="G3" s="50" t="s">
        <v>307</v>
      </c>
      <c r="H3" s="51">
        <v>34184</v>
      </c>
      <c r="I3" s="50" t="s">
        <v>1187</v>
      </c>
      <c r="J3" s="52"/>
      <c r="K3" s="50"/>
      <c r="L3" s="50"/>
      <c r="M3" s="50"/>
    </row>
    <row r="4" spans="1:13" s="53" customFormat="1" ht="67.5">
      <c r="A4" s="49">
        <v>2</v>
      </c>
      <c r="B4" s="50" t="s">
        <v>1188</v>
      </c>
      <c r="C4" s="50" t="s">
        <v>1189</v>
      </c>
      <c r="D4" s="50" t="s">
        <v>1190</v>
      </c>
      <c r="E4" s="50" t="s">
        <v>1191</v>
      </c>
      <c r="F4" s="50" t="s">
        <v>1192</v>
      </c>
      <c r="G4" s="50" t="s">
        <v>391</v>
      </c>
      <c r="H4" s="51">
        <v>34222</v>
      </c>
      <c r="I4" s="50" t="s">
        <v>1193</v>
      </c>
      <c r="J4" s="52"/>
      <c r="K4" s="50"/>
      <c r="L4" s="50"/>
      <c r="M4" s="50"/>
    </row>
    <row r="5" spans="1:13" s="53" customFormat="1" ht="45">
      <c r="A5" s="49">
        <v>3</v>
      </c>
      <c r="B5" s="50" t="s">
        <v>1194</v>
      </c>
      <c r="C5" s="50" t="s">
        <v>1195</v>
      </c>
      <c r="D5" s="50" t="s">
        <v>262</v>
      </c>
      <c r="E5" s="50" t="s">
        <v>1196</v>
      </c>
      <c r="F5" s="50" t="s">
        <v>1197</v>
      </c>
      <c r="G5" s="50" t="s">
        <v>401</v>
      </c>
      <c r="H5" s="51">
        <v>34249</v>
      </c>
      <c r="I5" s="50" t="s">
        <v>1198</v>
      </c>
      <c r="J5" s="52"/>
      <c r="K5" s="50"/>
      <c r="L5" s="50"/>
      <c r="M5" s="50"/>
    </row>
    <row r="6" spans="1:13" s="53" customFormat="1" ht="22.5">
      <c r="A6" s="49">
        <v>4</v>
      </c>
      <c r="B6" s="50" t="s">
        <v>1199</v>
      </c>
      <c r="C6" s="50" t="s">
        <v>1200</v>
      </c>
      <c r="D6" s="50" t="s">
        <v>1201</v>
      </c>
      <c r="E6" s="50"/>
      <c r="F6" s="50"/>
      <c r="G6" s="50" t="s">
        <v>401</v>
      </c>
      <c r="H6" s="51">
        <v>34291</v>
      </c>
      <c r="I6" s="50" t="s">
        <v>1616</v>
      </c>
      <c r="J6" s="52"/>
      <c r="K6" s="50"/>
      <c r="L6" s="50"/>
      <c r="M6" s="50"/>
    </row>
    <row r="7" spans="1:13" s="53" customFormat="1" ht="33.75">
      <c r="A7" s="49">
        <v>5</v>
      </c>
      <c r="B7" s="50" t="s">
        <v>1202</v>
      </c>
      <c r="C7" s="50" t="s">
        <v>1203</v>
      </c>
      <c r="D7" s="50" t="s">
        <v>1204</v>
      </c>
      <c r="E7" s="50"/>
      <c r="F7" s="50"/>
      <c r="G7" s="50" t="s">
        <v>401</v>
      </c>
      <c r="H7" s="51">
        <v>34291</v>
      </c>
      <c r="I7" s="50" t="s">
        <v>1205</v>
      </c>
      <c r="J7" s="52"/>
      <c r="K7" s="50"/>
      <c r="L7" s="50"/>
      <c r="M7" s="50"/>
    </row>
    <row r="8" spans="1:13" s="53" customFormat="1" ht="33.75">
      <c r="A8" s="49">
        <v>6</v>
      </c>
      <c r="B8" s="50" t="s">
        <v>1206</v>
      </c>
      <c r="C8" s="50" t="s">
        <v>1207</v>
      </c>
      <c r="D8" s="50" t="s">
        <v>1208</v>
      </c>
      <c r="E8" s="50"/>
      <c r="F8" s="50"/>
      <c r="G8" s="50" t="s">
        <v>1209</v>
      </c>
      <c r="H8" s="51">
        <v>34291</v>
      </c>
      <c r="I8" s="50" t="s">
        <v>1210</v>
      </c>
      <c r="J8" s="52"/>
      <c r="K8" s="50"/>
      <c r="L8" s="50"/>
      <c r="M8" s="50"/>
    </row>
    <row r="9" spans="1:13" s="53" customFormat="1">
      <c r="A9" s="49">
        <v>7</v>
      </c>
      <c r="B9" s="50" t="s">
        <v>1211</v>
      </c>
      <c r="C9" s="50" t="s">
        <v>1212</v>
      </c>
      <c r="D9" s="50" t="s">
        <v>274</v>
      </c>
      <c r="E9" s="50" t="s">
        <v>1213</v>
      </c>
      <c r="F9" s="50"/>
      <c r="G9" s="50" t="s">
        <v>973</v>
      </c>
      <c r="H9" s="51">
        <v>34397</v>
      </c>
      <c r="I9" s="60" t="s">
        <v>1214</v>
      </c>
      <c r="J9" s="52"/>
      <c r="K9" s="50"/>
      <c r="L9" s="50"/>
      <c r="M9" s="50"/>
    </row>
    <row r="10" spans="1:13" s="53" customFormat="1">
      <c r="A10" s="49">
        <v>8</v>
      </c>
      <c r="B10" s="50" t="s">
        <v>1215</v>
      </c>
      <c r="C10" s="50" t="s">
        <v>1216</v>
      </c>
      <c r="D10" s="50" t="s">
        <v>611</v>
      </c>
      <c r="E10" s="50" t="s">
        <v>1217</v>
      </c>
      <c r="F10" s="50"/>
      <c r="G10" s="50" t="s">
        <v>1218</v>
      </c>
      <c r="H10" s="51">
        <v>34397</v>
      </c>
      <c r="I10" s="50" t="s">
        <v>1219</v>
      </c>
      <c r="J10" s="52"/>
      <c r="K10" s="50"/>
      <c r="L10" s="50"/>
      <c r="M10" s="50"/>
    </row>
    <row r="11" spans="1:13" s="53" customFormat="1">
      <c r="A11" s="49">
        <v>9</v>
      </c>
      <c r="B11" s="50" t="s">
        <v>1220</v>
      </c>
      <c r="C11" s="50" t="s">
        <v>1221</v>
      </c>
      <c r="D11" s="50" t="s">
        <v>1222</v>
      </c>
      <c r="E11" s="50"/>
      <c r="F11" s="50"/>
      <c r="G11" s="50"/>
      <c r="H11" s="51">
        <v>34353</v>
      </c>
      <c r="I11" s="50" t="s">
        <v>1223</v>
      </c>
      <c r="J11" s="52"/>
      <c r="K11" s="50"/>
      <c r="L11" s="50"/>
      <c r="M11" s="50"/>
    </row>
    <row r="12" spans="1:13" s="53" customFormat="1">
      <c r="A12" s="49">
        <v>10</v>
      </c>
      <c r="B12" s="50" t="s">
        <v>1224</v>
      </c>
      <c r="C12" s="50" t="s">
        <v>1225</v>
      </c>
      <c r="D12" s="50" t="s">
        <v>1226</v>
      </c>
      <c r="E12" s="50"/>
      <c r="F12" s="50" t="s">
        <v>1227</v>
      </c>
      <c r="G12" s="50" t="s">
        <v>307</v>
      </c>
      <c r="H12" s="51">
        <v>34718</v>
      </c>
      <c r="I12" s="50" t="s">
        <v>1228</v>
      </c>
      <c r="J12" s="52"/>
      <c r="K12" s="50"/>
      <c r="L12" s="50"/>
      <c r="M12" s="50"/>
    </row>
    <row r="13" spans="1:13" s="53" customFormat="1" ht="45">
      <c r="A13" s="49">
        <v>11</v>
      </c>
      <c r="B13" s="50" t="s">
        <v>1229</v>
      </c>
      <c r="C13" s="50" t="s">
        <v>1230</v>
      </c>
      <c r="D13" s="50" t="s">
        <v>1074</v>
      </c>
      <c r="E13" s="50" t="s">
        <v>1231</v>
      </c>
      <c r="F13" s="50"/>
      <c r="G13" s="50" t="s">
        <v>391</v>
      </c>
      <c r="H13" s="51">
        <v>34799</v>
      </c>
      <c r="I13" s="50" t="s">
        <v>1232</v>
      </c>
      <c r="J13" s="52"/>
      <c r="K13" s="50"/>
      <c r="L13" s="55" t="s">
        <v>1233</v>
      </c>
      <c r="M13" s="50"/>
    </row>
    <row r="14" spans="1:13" s="53" customFormat="1" ht="22.5">
      <c r="A14" s="49">
        <v>12</v>
      </c>
      <c r="B14" s="50" t="s">
        <v>1234</v>
      </c>
      <c r="C14" s="50" t="s">
        <v>1234</v>
      </c>
      <c r="D14" s="50" t="s">
        <v>1074</v>
      </c>
      <c r="E14" s="50" t="s">
        <v>1235</v>
      </c>
      <c r="F14" s="50"/>
      <c r="G14" s="50" t="s">
        <v>1236</v>
      </c>
      <c r="H14" s="51">
        <v>34799</v>
      </c>
      <c r="I14" s="50" t="s">
        <v>1237</v>
      </c>
      <c r="J14" s="52"/>
      <c r="K14" s="50"/>
      <c r="L14" s="55" t="s">
        <v>1233</v>
      </c>
      <c r="M14" s="50"/>
    </row>
    <row r="15" spans="1:13" s="53" customFormat="1" ht="22.5">
      <c r="A15" s="49">
        <v>13</v>
      </c>
      <c r="B15" s="50" t="s">
        <v>1238</v>
      </c>
      <c r="C15" s="50" t="s">
        <v>1239</v>
      </c>
      <c r="D15" s="50" t="s">
        <v>1074</v>
      </c>
      <c r="E15" s="50" t="s">
        <v>1240</v>
      </c>
      <c r="F15" s="50"/>
      <c r="G15" s="50" t="s">
        <v>1241</v>
      </c>
      <c r="H15" s="51">
        <v>34799</v>
      </c>
      <c r="I15" s="50" t="s">
        <v>1242</v>
      </c>
      <c r="J15" s="52"/>
      <c r="K15" s="50"/>
      <c r="L15" s="50"/>
      <c r="M15" s="50"/>
    </row>
    <row r="16" spans="1:13" s="53" customFormat="1" ht="22.5">
      <c r="A16" s="49">
        <v>14</v>
      </c>
      <c r="B16" s="50" t="s">
        <v>1243</v>
      </c>
      <c r="C16" s="50" t="s">
        <v>1244</v>
      </c>
      <c r="D16" s="50" t="s">
        <v>1245</v>
      </c>
      <c r="E16" s="50" t="s">
        <v>1246</v>
      </c>
      <c r="F16" s="50"/>
      <c r="G16" s="50" t="s">
        <v>401</v>
      </c>
      <c r="H16" s="51">
        <v>34799</v>
      </c>
      <c r="I16" s="50" t="s">
        <v>1247</v>
      </c>
      <c r="J16" s="52"/>
      <c r="K16" s="50"/>
      <c r="L16" s="55" t="s">
        <v>1233</v>
      </c>
      <c r="M16" s="50"/>
    </row>
    <row r="17" spans="1:13" s="53" customFormat="1" ht="22.5">
      <c r="A17" s="49">
        <v>15</v>
      </c>
      <c r="B17" s="50" t="s">
        <v>1248</v>
      </c>
      <c r="C17" s="50" t="s">
        <v>1249</v>
      </c>
      <c r="D17" s="50" t="s">
        <v>644</v>
      </c>
      <c r="E17" s="50" t="s">
        <v>1250</v>
      </c>
      <c r="F17" s="50" t="s">
        <v>1251</v>
      </c>
      <c r="G17" s="50" t="s">
        <v>1252</v>
      </c>
      <c r="H17" s="51">
        <v>34799</v>
      </c>
      <c r="I17" s="50" t="s">
        <v>1253</v>
      </c>
      <c r="J17" s="52"/>
      <c r="K17" s="50"/>
      <c r="L17" s="50"/>
      <c r="M17" s="50"/>
    </row>
    <row r="18" spans="1:13" s="53" customFormat="1" ht="33.75">
      <c r="A18" s="49">
        <v>16</v>
      </c>
      <c r="B18" s="50" t="s">
        <v>1254</v>
      </c>
      <c r="C18" s="50" t="s">
        <v>1255</v>
      </c>
      <c r="D18" s="50" t="s">
        <v>1256</v>
      </c>
      <c r="E18" s="50" t="s">
        <v>1257</v>
      </c>
      <c r="F18" s="50" t="s">
        <v>1258</v>
      </c>
      <c r="G18" s="50" t="s">
        <v>401</v>
      </c>
      <c r="H18" s="52" t="s">
        <v>1259</v>
      </c>
      <c r="I18" s="50" t="s">
        <v>1260</v>
      </c>
      <c r="J18" s="52"/>
      <c r="K18" s="50"/>
      <c r="L18" s="50"/>
      <c r="M18" s="50"/>
    </row>
    <row r="19" spans="1:13" s="53" customFormat="1" ht="22.5">
      <c r="A19" s="49">
        <v>17</v>
      </c>
      <c r="B19" s="50" t="s">
        <v>1261</v>
      </c>
      <c r="C19" s="50" t="s">
        <v>1262</v>
      </c>
      <c r="D19" s="50" t="s">
        <v>488</v>
      </c>
      <c r="E19" s="50" t="s">
        <v>1263</v>
      </c>
      <c r="F19" s="50" t="s">
        <v>1264</v>
      </c>
      <c r="G19" s="50" t="s">
        <v>973</v>
      </c>
      <c r="H19" s="57">
        <v>34912</v>
      </c>
      <c r="I19" s="50" t="s">
        <v>1265</v>
      </c>
      <c r="J19" s="52"/>
      <c r="K19" s="50"/>
      <c r="L19" s="50"/>
      <c r="M19" s="50"/>
    </row>
    <row r="20" spans="1:13" s="53" customFormat="1">
      <c r="A20" s="49">
        <v>18</v>
      </c>
      <c r="B20" s="50" t="s">
        <v>1266</v>
      </c>
      <c r="C20" s="50" t="s">
        <v>1267</v>
      </c>
      <c r="D20" s="50" t="s">
        <v>488</v>
      </c>
      <c r="E20" s="50" t="s">
        <v>1268</v>
      </c>
      <c r="F20" s="50" t="s">
        <v>1269</v>
      </c>
      <c r="G20" s="50" t="s">
        <v>973</v>
      </c>
      <c r="H20" s="57">
        <v>34912</v>
      </c>
      <c r="I20" s="50" t="s">
        <v>1270</v>
      </c>
      <c r="J20" s="52"/>
      <c r="K20" s="50"/>
      <c r="L20" s="50"/>
      <c r="M20" s="50"/>
    </row>
    <row r="21" spans="1:13" s="53" customFormat="1" ht="33.75">
      <c r="A21" s="49">
        <v>19</v>
      </c>
      <c r="B21" s="50" t="s">
        <v>1271</v>
      </c>
      <c r="C21" s="50" t="s">
        <v>1272</v>
      </c>
      <c r="D21" s="50" t="s">
        <v>644</v>
      </c>
      <c r="E21" s="50" t="s">
        <v>1273</v>
      </c>
      <c r="F21" s="50" t="s">
        <v>1274</v>
      </c>
      <c r="G21" s="50" t="s">
        <v>973</v>
      </c>
      <c r="H21" s="57">
        <v>34912</v>
      </c>
      <c r="I21" s="50" t="s">
        <v>1275</v>
      </c>
      <c r="J21" s="52"/>
      <c r="K21" s="50"/>
      <c r="L21" s="50"/>
      <c r="M21" s="50"/>
    </row>
    <row r="22" spans="1:13" s="53" customFormat="1" ht="22.5">
      <c r="A22" s="49">
        <v>20</v>
      </c>
      <c r="B22" s="50" t="s">
        <v>1276</v>
      </c>
      <c r="C22" s="50" t="s">
        <v>1277</v>
      </c>
      <c r="D22" s="50" t="s">
        <v>488</v>
      </c>
      <c r="E22" s="50" t="s">
        <v>1278</v>
      </c>
      <c r="F22" s="50" t="s">
        <v>1279</v>
      </c>
      <c r="G22" s="50" t="s">
        <v>973</v>
      </c>
      <c r="H22" s="57">
        <v>34912</v>
      </c>
      <c r="I22" s="50" t="s">
        <v>1280</v>
      </c>
      <c r="J22" s="52"/>
      <c r="K22" s="50"/>
      <c r="L22" s="50"/>
      <c r="M22" s="50"/>
    </row>
    <row r="23" spans="1:13" s="53" customFormat="1" ht="22.5">
      <c r="A23" s="49">
        <v>21</v>
      </c>
      <c r="B23" s="50" t="s">
        <v>1281</v>
      </c>
      <c r="C23" s="50" t="s">
        <v>1282</v>
      </c>
      <c r="D23" s="50" t="s">
        <v>488</v>
      </c>
      <c r="E23" s="50" t="s">
        <v>1283</v>
      </c>
      <c r="F23" s="50" t="s">
        <v>1284</v>
      </c>
      <c r="G23" s="50" t="s">
        <v>598</v>
      </c>
      <c r="H23" s="57">
        <v>34912</v>
      </c>
      <c r="I23" s="50" t="s">
        <v>1285</v>
      </c>
      <c r="J23" s="52"/>
      <c r="K23" s="50"/>
      <c r="L23" s="50"/>
      <c r="M23" s="50"/>
    </row>
    <row r="24" spans="1:13" s="53" customFormat="1" ht="33.75">
      <c r="A24" s="49">
        <v>22</v>
      </c>
      <c r="B24" s="50" t="s">
        <v>1286</v>
      </c>
      <c r="C24" s="50" t="s">
        <v>1287</v>
      </c>
      <c r="D24" s="50" t="s">
        <v>293</v>
      </c>
      <c r="E24" s="50" t="s">
        <v>1288</v>
      </c>
      <c r="F24" s="50" t="s">
        <v>1289</v>
      </c>
      <c r="G24" s="50" t="s">
        <v>391</v>
      </c>
      <c r="H24" s="51">
        <v>34962</v>
      </c>
      <c r="I24" s="50" t="s">
        <v>1290</v>
      </c>
      <c r="J24" s="52"/>
      <c r="K24" s="50"/>
      <c r="L24" s="50"/>
      <c r="M24" s="50"/>
    </row>
    <row r="25" spans="1:13" s="53" customFormat="1" ht="33.75">
      <c r="A25" s="49">
        <v>23</v>
      </c>
      <c r="B25" s="50" t="s">
        <v>1291</v>
      </c>
      <c r="C25" s="50" t="s">
        <v>1292</v>
      </c>
      <c r="D25" s="50" t="s">
        <v>293</v>
      </c>
      <c r="E25" s="50" t="s">
        <v>1293</v>
      </c>
      <c r="F25" s="50" t="s">
        <v>1294</v>
      </c>
      <c r="G25" s="50" t="s">
        <v>391</v>
      </c>
      <c r="H25" s="51">
        <v>34962</v>
      </c>
      <c r="I25" s="50" t="s">
        <v>1295</v>
      </c>
      <c r="J25" s="52"/>
      <c r="K25" s="50"/>
      <c r="L25" s="50"/>
      <c r="M25" s="50"/>
    </row>
    <row r="26" spans="1:13" s="53" customFormat="1" ht="33.75">
      <c r="A26" s="49">
        <v>24</v>
      </c>
      <c r="B26" s="50" t="s">
        <v>1296</v>
      </c>
      <c r="C26" s="50" t="s">
        <v>1297</v>
      </c>
      <c r="D26" s="50" t="s">
        <v>293</v>
      </c>
      <c r="E26" s="50" t="s">
        <v>1298</v>
      </c>
      <c r="F26" s="50" t="s">
        <v>1299</v>
      </c>
      <c r="G26" s="50" t="s">
        <v>391</v>
      </c>
      <c r="H26" s="51">
        <v>34962</v>
      </c>
      <c r="I26" s="50" t="s">
        <v>1300</v>
      </c>
      <c r="J26" s="52"/>
      <c r="K26" s="50"/>
      <c r="L26" s="50"/>
      <c r="M26" s="50"/>
    </row>
    <row r="27" spans="1:13" s="53" customFormat="1" ht="33.75">
      <c r="A27" s="49">
        <v>25</v>
      </c>
      <c r="B27" s="50" t="s">
        <v>1301</v>
      </c>
      <c r="C27" s="50" t="s">
        <v>1302</v>
      </c>
      <c r="D27" s="50" t="s">
        <v>293</v>
      </c>
      <c r="E27" s="50" t="s">
        <v>1303</v>
      </c>
      <c r="F27" s="50" t="s">
        <v>1304</v>
      </c>
      <c r="G27" s="50" t="s">
        <v>391</v>
      </c>
      <c r="H27" s="51">
        <v>34962</v>
      </c>
      <c r="I27" s="50" t="s">
        <v>1305</v>
      </c>
      <c r="J27" s="52"/>
      <c r="K27" s="50"/>
      <c r="L27" s="50"/>
      <c r="M27" s="50"/>
    </row>
    <row r="28" spans="1:13" s="53" customFormat="1" ht="33.75">
      <c r="A28" s="49">
        <v>26</v>
      </c>
      <c r="B28" s="50" t="s">
        <v>1306</v>
      </c>
      <c r="C28" s="50" t="s">
        <v>1307</v>
      </c>
      <c r="D28" s="50" t="s">
        <v>1308</v>
      </c>
      <c r="E28" s="50" t="s">
        <v>1309</v>
      </c>
      <c r="F28" s="50" t="s">
        <v>1310</v>
      </c>
      <c r="G28" s="50" t="s">
        <v>391</v>
      </c>
      <c r="H28" s="51">
        <v>35005</v>
      </c>
      <c r="I28" s="50" t="s">
        <v>1311</v>
      </c>
      <c r="J28" s="52"/>
      <c r="K28" s="50"/>
      <c r="L28" s="50"/>
      <c r="M28" s="50"/>
    </row>
    <row r="29" spans="1:13" s="53" customFormat="1" ht="33.75">
      <c r="A29" s="49">
        <v>27</v>
      </c>
      <c r="B29" s="50" t="s">
        <v>1312</v>
      </c>
      <c r="C29" s="50" t="s">
        <v>1313</v>
      </c>
      <c r="D29" s="50" t="s">
        <v>1314</v>
      </c>
      <c r="E29" s="50" t="s">
        <v>1315</v>
      </c>
      <c r="F29" s="50" t="s">
        <v>1316</v>
      </c>
      <c r="G29" s="50" t="s">
        <v>1317</v>
      </c>
      <c r="H29" s="51">
        <v>35005</v>
      </c>
      <c r="I29" s="50" t="s">
        <v>1318</v>
      </c>
      <c r="J29" s="52"/>
      <c r="K29" s="50"/>
      <c r="L29" s="50"/>
      <c r="M29" s="50"/>
    </row>
    <row r="30" spans="1:13" s="53" customFormat="1" ht="22.5">
      <c r="A30" s="49">
        <v>28</v>
      </c>
      <c r="B30" s="50" t="s">
        <v>1319</v>
      </c>
      <c r="C30" s="50" t="s">
        <v>1319</v>
      </c>
      <c r="D30" s="50" t="s">
        <v>1320</v>
      </c>
      <c r="E30" s="50" t="s">
        <v>1321</v>
      </c>
      <c r="F30" s="50" t="s">
        <v>1310</v>
      </c>
      <c r="G30" s="50" t="s">
        <v>391</v>
      </c>
      <c r="H30" s="51">
        <v>35005</v>
      </c>
      <c r="I30" s="50" t="s">
        <v>1322</v>
      </c>
      <c r="J30" s="52"/>
      <c r="K30" s="50"/>
      <c r="L30" s="50"/>
      <c r="M30" s="50"/>
    </row>
    <row r="31" spans="1:13" s="53" customFormat="1" ht="33.75">
      <c r="A31" s="49">
        <v>29</v>
      </c>
      <c r="B31" s="50" t="s">
        <v>1323</v>
      </c>
      <c r="C31" s="50" t="s">
        <v>1324</v>
      </c>
      <c r="D31" s="50" t="s">
        <v>1325</v>
      </c>
      <c r="E31" s="50" t="s">
        <v>1326</v>
      </c>
      <c r="F31" s="50" t="s">
        <v>1316</v>
      </c>
      <c r="G31" s="50" t="s">
        <v>1317</v>
      </c>
      <c r="H31" s="51">
        <v>35005</v>
      </c>
      <c r="I31" s="50" t="s">
        <v>1327</v>
      </c>
      <c r="J31" s="52"/>
      <c r="K31" s="50"/>
      <c r="L31" s="50"/>
      <c r="M31" s="50"/>
    </row>
    <row r="32" spans="1:13" s="53" customFormat="1" ht="22.5">
      <c r="A32" s="49">
        <v>30</v>
      </c>
      <c r="B32" s="50" t="s">
        <v>1328</v>
      </c>
      <c r="C32" s="50" t="s">
        <v>1328</v>
      </c>
      <c r="D32" s="50" t="s">
        <v>1617</v>
      </c>
      <c r="E32" s="50" t="s">
        <v>1329</v>
      </c>
      <c r="F32" s="50" t="s">
        <v>1330</v>
      </c>
      <c r="G32" s="50" t="s">
        <v>431</v>
      </c>
      <c r="H32" s="51" t="s">
        <v>1331</v>
      </c>
      <c r="I32" s="50" t="s">
        <v>1332</v>
      </c>
      <c r="J32" s="52"/>
      <c r="K32" s="50"/>
      <c r="L32" s="50"/>
      <c r="M32" s="50"/>
    </row>
    <row r="33" spans="1:13" s="53" customFormat="1" ht="22.5">
      <c r="A33" s="49">
        <v>31</v>
      </c>
      <c r="B33" s="50" t="s">
        <v>1333</v>
      </c>
      <c r="C33" s="50" t="s">
        <v>1334</v>
      </c>
      <c r="D33" s="50" t="s">
        <v>1617</v>
      </c>
      <c r="E33" s="50" t="s">
        <v>1335</v>
      </c>
      <c r="F33" s="50" t="s">
        <v>1330</v>
      </c>
      <c r="G33" s="50" t="s">
        <v>431</v>
      </c>
      <c r="H33" s="51">
        <v>35005</v>
      </c>
      <c r="I33" s="50" t="s">
        <v>1336</v>
      </c>
      <c r="J33" s="52"/>
      <c r="K33" s="50"/>
      <c r="L33" s="50"/>
      <c r="M33" s="50"/>
    </row>
    <row r="34" spans="1:13" s="53" customFormat="1">
      <c r="A34" s="49">
        <v>32</v>
      </c>
      <c r="B34" s="50" t="s">
        <v>1337</v>
      </c>
      <c r="C34" s="50" t="s">
        <v>1338</v>
      </c>
      <c r="D34" s="50" t="s">
        <v>1617</v>
      </c>
      <c r="E34" s="50" t="s">
        <v>1339</v>
      </c>
      <c r="F34" s="50" t="s">
        <v>1330</v>
      </c>
      <c r="G34" s="50" t="s">
        <v>307</v>
      </c>
      <c r="H34" s="51">
        <v>35005</v>
      </c>
      <c r="I34" s="50" t="s">
        <v>1340</v>
      </c>
      <c r="J34" s="52"/>
      <c r="K34" s="50"/>
      <c r="L34" s="50"/>
      <c r="M34" s="50"/>
    </row>
    <row r="35" spans="1:13" s="53" customFormat="1">
      <c r="A35" s="49">
        <v>33</v>
      </c>
      <c r="B35" s="50" t="s">
        <v>1341</v>
      </c>
      <c r="C35" s="50" t="s">
        <v>1342</v>
      </c>
      <c r="D35" s="50" t="s">
        <v>1617</v>
      </c>
      <c r="E35" s="50" t="s">
        <v>1343</v>
      </c>
      <c r="F35" s="50" t="s">
        <v>1330</v>
      </c>
      <c r="G35" s="50" t="s">
        <v>1317</v>
      </c>
      <c r="H35" s="51">
        <v>35005</v>
      </c>
      <c r="I35" s="50" t="s">
        <v>1340</v>
      </c>
      <c r="J35" s="52"/>
      <c r="K35" s="50"/>
      <c r="L35" s="50"/>
      <c r="M35" s="50"/>
    </row>
    <row r="36" spans="1:13" s="53" customFormat="1" ht="33.75">
      <c r="A36" s="49">
        <v>34</v>
      </c>
      <c r="B36" s="50" t="s">
        <v>1344</v>
      </c>
      <c r="C36" s="50" t="s">
        <v>1345</v>
      </c>
      <c r="D36" s="50" t="s">
        <v>488</v>
      </c>
      <c r="E36" s="50"/>
      <c r="F36" s="50" t="s">
        <v>1346</v>
      </c>
      <c r="G36" s="50" t="s">
        <v>391</v>
      </c>
      <c r="H36" s="57">
        <v>35034</v>
      </c>
      <c r="I36" s="50" t="s">
        <v>1347</v>
      </c>
      <c r="J36" s="52"/>
      <c r="K36" s="50"/>
      <c r="L36" s="50"/>
      <c r="M36" s="50"/>
    </row>
    <row r="37" spans="1:13" s="53" customFormat="1" ht="22.5">
      <c r="A37" s="49">
        <v>35</v>
      </c>
      <c r="B37" s="50" t="s">
        <v>1348</v>
      </c>
      <c r="C37" s="50" t="s">
        <v>1349</v>
      </c>
      <c r="D37" s="50" t="s">
        <v>274</v>
      </c>
      <c r="E37" s="50" t="s">
        <v>1350</v>
      </c>
      <c r="F37" s="50"/>
      <c r="G37" s="50" t="s">
        <v>431</v>
      </c>
      <c r="H37" s="51">
        <v>35055</v>
      </c>
      <c r="I37" s="50" t="s">
        <v>1351</v>
      </c>
      <c r="J37" s="52"/>
      <c r="K37" s="50"/>
      <c r="L37" s="50" t="s">
        <v>1352</v>
      </c>
      <c r="M37" s="50"/>
    </row>
    <row r="38" spans="1:13" s="53" customFormat="1">
      <c r="A38" s="49">
        <v>36</v>
      </c>
      <c r="B38" s="50" t="s">
        <v>1353</v>
      </c>
      <c r="C38" s="50" t="s">
        <v>1354</v>
      </c>
      <c r="D38" s="50" t="s">
        <v>274</v>
      </c>
      <c r="E38" s="50" t="s">
        <v>1355</v>
      </c>
      <c r="F38" s="50"/>
      <c r="G38" s="50" t="s">
        <v>307</v>
      </c>
      <c r="H38" s="51">
        <v>35056</v>
      </c>
      <c r="I38" s="50" t="s">
        <v>1356</v>
      </c>
      <c r="J38" s="52"/>
      <c r="K38" s="50"/>
      <c r="L38" s="50" t="s">
        <v>1352</v>
      </c>
      <c r="M38" s="50"/>
    </row>
    <row r="39" spans="1:13" s="53" customFormat="1">
      <c r="A39" s="49">
        <v>37</v>
      </c>
      <c r="B39" s="50" t="s">
        <v>1357</v>
      </c>
      <c r="C39" s="50" t="s">
        <v>1358</v>
      </c>
      <c r="D39" s="50" t="s">
        <v>274</v>
      </c>
      <c r="E39" s="50" t="s">
        <v>1359</v>
      </c>
      <c r="F39" s="50"/>
      <c r="G39" s="50" t="s">
        <v>401</v>
      </c>
      <c r="H39" s="51">
        <v>35055</v>
      </c>
      <c r="I39" s="50" t="s">
        <v>1360</v>
      </c>
      <c r="J39" s="52"/>
      <c r="K39" s="50"/>
      <c r="L39" s="50" t="s">
        <v>1352</v>
      </c>
      <c r="M39" s="50"/>
    </row>
    <row r="40" spans="1:13" s="53" customFormat="1">
      <c r="A40" s="49">
        <v>38</v>
      </c>
      <c r="B40" s="50" t="s">
        <v>1361</v>
      </c>
      <c r="C40" s="50" t="s">
        <v>1362</v>
      </c>
      <c r="D40" s="55" t="s">
        <v>274</v>
      </c>
      <c r="E40" s="55" t="s">
        <v>1363</v>
      </c>
      <c r="F40" s="55"/>
      <c r="G40" s="55" t="s">
        <v>391</v>
      </c>
      <c r="H40" s="94">
        <v>35056</v>
      </c>
      <c r="I40" s="55" t="s">
        <v>1364</v>
      </c>
      <c r="J40" s="52"/>
      <c r="K40" s="50"/>
      <c r="L40" s="50"/>
      <c r="M40" s="50"/>
    </row>
    <row r="41" spans="1:13" s="53" customFormat="1">
      <c r="A41" s="49">
        <v>39</v>
      </c>
      <c r="B41" s="95">
        <v>336.12631578947367</v>
      </c>
      <c r="C41" s="54"/>
      <c r="D41" s="96"/>
      <c r="E41" s="96"/>
      <c r="F41" s="96"/>
      <c r="G41" s="96"/>
      <c r="H41" s="97"/>
      <c r="I41" s="96"/>
      <c r="J41" s="98"/>
      <c r="K41" s="54"/>
      <c r="L41" s="54"/>
      <c r="M41" s="54"/>
    </row>
    <row r="42" spans="1:13" s="53" customFormat="1">
      <c r="A42" s="49">
        <v>40</v>
      </c>
      <c r="B42" s="50" t="s">
        <v>1365</v>
      </c>
      <c r="C42" s="50" t="s">
        <v>1366</v>
      </c>
      <c r="D42" s="50" t="s">
        <v>1367</v>
      </c>
      <c r="E42" s="50" t="s">
        <v>1368</v>
      </c>
      <c r="F42" s="50"/>
      <c r="G42" s="50" t="s">
        <v>1369</v>
      </c>
      <c r="H42" s="51">
        <v>35055</v>
      </c>
      <c r="I42" s="50" t="s">
        <v>1370</v>
      </c>
      <c r="J42" s="52"/>
      <c r="K42" s="50"/>
      <c r="L42" s="50"/>
      <c r="M42" s="50"/>
    </row>
    <row r="43" spans="1:13" s="53" customFormat="1" ht="22.5">
      <c r="A43" s="49">
        <v>41</v>
      </c>
      <c r="B43" s="50" t="s">
        <v>1371</v>
      </c>
      <c r="C43" s="50" t="s">
        <v>1372</v>
      </c>
      <c r="D43" s="50" t="s">
        <v>274</v>
      </c>
      <c r="E43" s="50" t="s">
        <v>1373</v>
      </c>
      <c r="F43" s="50" t="s">
        <v>1374</v>
      </c>
      <c r="G43" s="50" t="s">
        <v>1375</v>
      </c>
      <c r="H43" s="51">
        <v>35130</v>
      </c>
      <c r="I43" s="50" t="s">
        <v>1376</v>
      </c>
      <c r="J43" s="52"/>
      <c r="K43" s="50"/>
      <c r="L43" s="50"/>
      <c r="M43" s="50"/>
    </row>
    <row r="44" spans="1:13" s="53" customFormat="1">
      <c r="A44" s="49">
        <v>42</v>
      </c>
      <c r="B44" s="50" t="s">
        <v>1377</v>
      </c>
      <c r="C44" s="50" t="s">
        <v>1378</v>
      </c>
      <c r="D44" s="50" t="s">
        <v>274</v>
      </c>
      <c r="E44" s="50" t="s">
        <v>1379</v>
      </c>
      <c r="F44" s="50" t="s">
        <v>1380</v>
      </c>
      <c r="G44" s="50" t="s">
        <v>391</v>
      </c>
      <c r="H44" s="51">
        <v>35130</v>
      </c>
      <c r="I44" s="50" t="s">
        <v>1381</v>
      </c>
      <c r="J44" s="52"/>
      <c r="K44" s="50"/>
      <c r="L44" s="50"/>
      <c r="M44" s="50"/>
    </row>
    <row r="45" spans="1:13" s="53" customFormat="1">
      <c r="A45" s="49">
        <v>43</v>
      </c>
      <c r="B45" s="50" t="s">
        <v>1382</v>
      </c>
      <c r="C45" s="50" t="s">
        <v>1383</v>
      </c>
      <c r="D45" s="50" t="s">
        <v>1384</v>
      </c>
      <c r="E45" s="50" t="s">
        <v>1385</v>
      </c>
      <c r="F45" s="50"/>
      <c r="G45" s="50" t="s">
        <v>401</v>
      </c>
      <c r="H45" s="51">
        <v>35130</v>
      </c>
      <c r="I45" s="50" t="s">
        <v>1386</v>
      </c>
      <c r="J45" s="52"/>
      <c r="K45" s="50"/>
      <c r="L45" s="50"/>
      <c r="M45" s="50" t="s">
        <v>660</v>
      </c>
    </row>
    <row r="46" spans="1:13" s="53" customFormat="1" ht="22.5">
      <c r="A46" s="49">
        <v>44</v>
      </c>
      <c r="B46" s="50" t="s">
        <v>1387</v>
      </c>
      <c r="C46" s="50" t="s">
        <v>1388</v>
      </c>
      <c r="D46" s="50" t="s">
        <v>274</v>
      </c>
      <c r="E46" s="50" t="s">
        <v>1389</v>
      </c>
      <c r="F46" s="50" t="s">
        <v>1390</v>
      </c>
      <c r="G46" s="50"/>
      <c r="H46" s="51">
        <v>35130</v>
      </c>
      <c r="I46" s="50" t="s">
        <v>1391</v>
      </c>
      <c r="J46" s="52"/>
      <c r="K46" s="50"/>
      <c r="L46" s="50"/>
      <c r="M46" s="50"/>
    </row>
    <row r="47" spans="1:13" s="53" customFormat="1" ht="22.5">
      <c r="A47" s="49">
        <v>45</v>
      </c>
      <c r="B47" s="54"/>
      <c r="C47" s="50" t="s">
        <v>1392</v>
      </c>
      <c r="D47" s="50" t="s">
        <v>1384</v>
      </c>
      <c r="E47" s="50" t="s">
        <v>1385</v>
      </c>
      <c r="F47" s="50" t="s">
        <v>1380</v>
      </c>
      <c r="G47" s="50"/>
      <c r="H47" s="57">
        <v>36586</v>
      </c>
      <c r="I47" s="50" t="s">
        <v>1393</v>
      </c>
      <c r="J47" s="52"/>
      <c r="K47" s="50" t="s">
        <v>1394</v>
      </c>
      <c r="L47" s="50"/>
      <c r="M47" s="50" t="s">
        <v>660</v>
      </c>
    </row>
    <row r="48" spans="1:13" s="53" customFormat="1">
      <c r="A48" s="49">
        <v>46</v>
      </c>
      <c r="B48" s="50" t="s">
        <v>1395</v>
      </c>
      <c r="C48" s="50" t="s">
        <v>1396</v>
      </c>
      <c r="D48" s="50" t="s">
        <v>293</v>
      </c>
      <c r="E48" s="50" t="s">
        <v>1379</v>
      </c>
      <c r="F48" s="50" t="s">
        <v>1397</v>
      </c>
      <c r="G48" s="50"/>
      <c r="H48" s="51">
        <v>35569</v>
      </c>
      <c r="I48" s="50" t="s">
        <v>1398</v>
      </c>
      <c r="J48" s="52"/>
      <c r="K48" s="50" t="s">
        <v>1399</v>
      </c>
      <c r="L48" s="50"/>
      <c r="M48" s="50"/>
    </row>
    <row r="49" spans="1:13" s="53" customFormat="1">
      <c r="A49" s="49">
        <v>47</v>
      </c>
      <c r="B49" s="50" t="s">
        <v>1400</v>
      </c>
      <c r="C49" s="50" t="s">
        <v>1401</v>
      </c>
      <c r="D49" s="50" t="s">
        <v>293</v>
      </c>
      <c r="E49" s="50" t="s">
        <v>1379</v>
      </c>
      <c r="F49" s="50" t="s">
        <v>1397</v>
      </c>
      <c r="G49" s="50"/>
      <c r="H49" s="51">
        <v>35569</v>
      </c>
      <c r="I49" s="50" t="s">
        <v>1398</v>
      </c>
      <c r="J49" s="52"/>
      <c r="K49" s="50" t="s">
        <v>1399</v>
      </c>
      <c r="L49" s="50"/>
      <c r="M49" s="50"/>
    </row>
    <row r="50" spans="1:13" s="53" customFormat="1">
      <c r="A50" s="49">
        <v>48</v>
      </c>
      <c r="B50" s="50" t="s">
        <v>1402</v>
      </c>
      <c r="C50" s="50" t="s">
        <v>1403</v>
      </c>
      <c r="D50" s="50" t="s">
        <v>274</v>
      </c>
      <c r="E50" s="50" t="s">
        <v>1404</v>
      </c>
      <c r="F50" s="50" t="s">
        <v>1405</v>
      </c>
      <c r="G50" s="50"/>
      <c r="H50" s="51">
        <v>35576</v>
      </c>
      <c r="I50" s="50" t="s">
        <v>1406</v>
      </c>
      <c r="J50" s="52"/>
      <c r="K50" s="50" t="s">
        <v>1399</v>
      </c>
      <c r="L50" s="50" t="s">
        <v>1407</v>
      </c>
      <c r="M50" s="50"/>
    </row>
    <row r="51" spans="1:13" s="53" customFormat="1">
      <c r="A51" s="49">
        <v>49</v>
      </c>
      <c r="B51" s="50" t="s">
        <v>1408</v>
      </c>
      <c r="C51" s="50" t="s">
        <v>1409</v>
      </c>
      <c r="D51" s="50" t="s">
        <v>274</v>
      </c>
      <c r="E51" s="50" t="s">
        <v>1404</v>
      </c>
      <c r="F51" s="50" t="s">
        <v>1405</v>
      </c>
      <c r="G51" s="50"/>
      <c r="H51" s="51">
        <v>35576</v>
      </c>
      <c r="I51" s="50" t="s">
        <v>1406</v>
      </c>
      <c r="J51" s="52"/>
      <c r="K51" s="50" t="s">
        <v>1399</v>
      </c>
      <c r="L51" s="50"/>
      <c r="M51" s="50"/>
    </row>
    <row r="52" spans="1:13" s="53" customFormat="1" ht="22.5">
      <c r="A52" s="49">
        <v>50</v>
      </c>
      <c r="B52" s="50" t="s">
        <v>1410</v>
      </c>
      <c r="C52" s="50" t="s">
        <v>1411</v>
      </c>
      <c r="D52" s="50" t="s">
        <v>274</v>
      </c>
      <c r="E52" s="50" t="s">
        <v>1404</v>
      </c>
      <c r="F52" s="50" t="s">
        <v>1412</v>
      </c>
      <c r="G52" s="50" t="s">
        <v>431</v>
      </c>
      <c r="H52" s="52" t="s">
        <v>1413</v>
      </c>
      <c r="I52" s="50" t="s">
        <v>1414</v>
      </c>
      <c r="J52" s="52"/>
      <c r="K52" s="50" t="s">
        <v>1399</v>
      </c>
      <c r="L52" s="50" t="s">
        <v>1415</v>
      </c>
      <c r="M52" s="50"/>
    </row>
    <row r="53" spans="1:13" s="53" customFormat="1" ht="22.5">
      <c r="A53" s="49">
        <v>51</v>
      </c>
      <c r="B53" s="50" t="s">
        <v>1416</v>
      </c>
      <c r="C53" s="50" t="s">
        <v>1417</v>
      </c>
      <c r="D53" s="50" t="s">
        <v>312</v>
      </c>
      <c r="E53" s="50" t="s">
        <v>1404</v>
      </c>
      <c r="F53" s="50" t="s">
        <v>1418</v>
      </c>
      <c r="G53" s="50" t="s">
        <v>431</v>
      </c>
      <c r="H53" s="52" t="s">
        <v>1413</v>
      </c>
      <c r="I53" s="50" t="s">
        <v>1419</v>
      </c>
      <c r="J53" s="52"/>
      <c r="K53" s="50" t="s">
        <v>1399</v>
      </c>
      <c r="L53" s="50"/>
      <c r="M53" s="50"/>
    </row>
    <row r="54" spans="1:13" s="53" customFormat="1" ht="33.75">
      <c r="A54" s="49">
        <v>52</v>
      </c>
      <c r="B54" s="50" t="s">
        <v>1420</v>
      </c>
      <c r="C54" s="50" t="s">
        <v>1421</v>
      </c>
      <c r="D54" s="50" t="s">
        <v>611</v>
      </c>
      <c r="E54" s="50" t="s">
        <v>1404</v>
      </c>
      <c r="F54" s="50" t="s">
        <v>1405</v>
      </c>
      <c r="G54" s="50" t="s">
        <v>431</v>
      </c>
      <c r="H54" s="52" t="s">
        <v>1413</v>
      </c>
      <c r="I54" s="50" t="s">
        <v>1422</v>
      </c>
      <c r="J54" s="52"/>
      <c r="K54" s="50" t="s">
        <v>1399</v>
      </c>
      <c r="L54" s="50"/>
      <c r="M54" s="50"/>
    </row>
    <row r="55" spans="1:13" s="53" customFormat="1" ht="22.5">
      <c r="A55" s="49">
        <v>53</v>
      </c>
      <c r="B55" s="50" t="s">
        <v>1423</v>
      </c>
      <c r="C55" s="50" t="s">
        <v>1424</v>
      </c>
      <c r="D55" s="50" t="s">
        <v>611</v>
      </c>
      <c r="E55" s="50" t="s">
        <v>1404</v>
      </c>
      <c r="F55" s="50" t="s">
        <v>1425</v>
      </c>
      <c r="G55" s="50" t="s">
        <v>431</v>
      </c>
      <c r="H55" s="52" t="s">
        <v>1413</v>
      </c>
      <c r="I55" s="50" t="s">
        <v>1426</v>
      </c>
      <c r="J55" s="52"/>
      <c r="K55" s="50" t="s">
        <v>1399</v>
      </c>
      <c r="L55" s="50"/>
      <c r="M55" s="50"/>
    </row>
    <row r="56" spans="1:13" s="53" customFormat="1">
      <c r="A56" s="49">
        <v>54</v>
      </c>
      <c r="B56" s="50" t="s">
        <v>1427</v>
      </c>
      <c r="C56" s="50" t="s">
        <v>1428</v>
      </c>
      <c r="D56" s="50" t="s">
        <v>274</v>
      </c>
      <c r="E56" s="50" t="s">
        <v>1404</v>
      </c>
      <c r="F56" s="50"/>
      <c r="G56" s="50" t="s">
        <v>431</v>
      </c>
      <c r="H56" s="52" t="s">
        <v>1413</v>
      </c>
      <c r="I56" s="50" t="s">
        <v>1429</v>
      </c>
      <c r="J56" s="52"/>
      <c r="K56" s="50" t="s">
        <v>1399</v>
      </c>
      <c r="L56" s="50"/>
      <c r="M56" s="50"/>
    </row>
    <row r="57" spans="1:13" s="53" customFormat="1" ht="22.5">
      <c r="A57" s="49">
        <v>55</v>
      </c>
      <c r="B57" s="50" t="s">
        <v>1430</v>
      </c>
      <c r="C57" s="50" t="s">
        <v>1431</v>
      </c>
      <c r="D57" s="50" t="s">
        <v>274</v>
      </c>
      <c r="E57" s="50" t="s">
        <v>1404</v>
      </c>
      <c r="F57" s="50" t="s">
        <v>1432</v>
      </c>
      <c r="G57" s="50" t="s">
        <v>431</v>
      </c>
      <c r="H57" s="52" t="s">
        <v>1413</v>
      </c>
      <c r="I57" s="50" t="s">
        <v>1433</v>
      </c>
      <c r="J57" s="52"/>
      <c r="K57" s="50" t="s">
        <v>1399</v>
      </c>
      <c r="L57" s="50"/>
      <c r="M57" s="50"/>
    </row>
    <row r="58" spans="1:13" s="53" customFormat="1" ht="22.5">
      <c r="A58" s="49">
        <v>56</v>
      </c>
      <c r="B58" s="50" t="s">
        <v>1434</v>
      </c>
      <c r="C58" s="50" t="s">
        <v>1435</v>
      </c>
      <c r="D58" s="50" t="s">
        <v>611</v>
      </c>
      <c r="E58" s="50" t="s">
        <v>1404</v>
      </c>
      <c r="F58" s="50" t="s">
        <v>1436</v>
      </c>
      <c r="G58" s="50" t="s">
        <v>431</v>
      </c>
      <c r="H58" s="52" t="s">
        <v>1413</v>
      </c>
      <c r="I58" s="50" t="s">
        <v>1437</v>
      </c>
      <c r="J58" s="52"/>
      <c r="K58" s="50" t="s">
        <v>1399</v>
      </c>
      <c r="L58" s="50"/>
      <c r="M58" s="50"/>
    </row>
    <row r="59" spans="1:13" s="53" customFormat="1" ht="22.5">
      <c r="A59" s="49">
        <v>57</v>
      </c>
      <c r="B59" s="50" t="s">
        <v>1438</v>
      </c>
      <c r="C59" s="50" t="s">
        <v>1439</v>
      </c>
      <c r="D59" s="50" t="s">
        <v>611</v>
      </c>
      <c r="E59" s="50" t="s">
        <v>1404</v>
      </c>
      <c r="F59" s="50" t="s">
        <v>1440</v>
      </c>
      <c r="G59" s="50" t="s">
        <v>431</v>
      </c>
      <c r="H59" s="52" t="s">
        <v>1413</v>
      </c>
      <c r="I59" s="50" t="s">
        <v>1441</v>
      </c>
      <c r="J59" s="52"/>
      <c r="K59" s="50" t="s">
        <v>1399</v>
      </c>
      <c r="L59" s="50"/>
      <c r="M59" s="50"/>
    </row>
    <row r="60" spans="1:13" s="53" customFormat="1" ht="22.5">
      <c r="A60" s="49">
        <v>58</v>
      </c>
      <c r="B60" s="50" t="s">
        <v>1442</v>
      </c>
      <c r="C60" s="50" t="s">
        <v>1443</v>
      </c>
      <c r="D60" s="50" t="s">
        <v>274</v>
      </c>
      <c r="E60" s="50" t="s">
        <v>1404</v>
      </c>
      <c r="F60" s="50" t="s">
        <v>1444</v>
      </c>
      <c r="G60" s="50" t="s">
        <v>431</v>
      </c>
      <c r="H60" s="52" t="s">
        <v>1413</v>
      </c>
      <c r="I60" s="50" t="s">
        <v>1445</v>
      </c>
      <c r="J60" s="52"/>
      <c r="K60" s="50" t="s">
        <v>1399</v>
      </c>
      <c r="L60" s="50"/>
      <c r="M60" s="50"/>
    </row>
    <row r="61" spans="1:13" s="53" customFormat="1" ht="22.5">
      <c r="A61" s="49">
        <v>59</v>
      </c>
      <c r="B61" s="50" t="s">
        <v>1446</v>
      </c>
      <c r="C61" s="50" t="s">
        <v>1447</v>
      </c>
      <c r="D61" s="50" t="s">
        <v>274</v>
      </c>
      <c r="E61" s="50" t="s">
        <v>1404</v>
      </c>
      <c r="F61" s="50" t="s">
        <v>1448</v>
      </c>
      <c r="G61" s="50" t="s">
        <v>431</v>
      </c>
      <c r="H61" s="52" t="s">
        <v>1413</v>
      </c>
      <c r="I61" s="50" t="s">
        <v>1449</v>
      </c>
      <c r="J61" s="52"/>
      <c r="K61" s="50" t="s">
        <v>1399</v>
      </c>
      <c r="L61" s="50"/>
      <c r="M61" s="50"/>
    </row>
    <row r="62" spans="1:13" s="53" customFormat="1" ht="22.5">
      <c r="A62" s="49">
        <v>60</v>
      </c>
      <c r="B62" s="50" t="s">
        <v>1450</v>
      </c>
      <c r="C62" s="50" t="s">
        <v>1451</v>
      </c>
      <c r="D62" s="50" t="s">
        <v>274</v>
      </c>
      <c r="E62" s="50" t="s">
        <v>1404</v>
      </c>
      <c r="F62" s="50" t="s">
        <v>1452</v>
      </c>
      <c r="G62" s="50" t="s">
        <v>431</v>
      </c>
      <c r="H62" s="52" t="s">
        <v>1413</v>
      </c>
      <c r="I62" s="50" t="s">
        <v>1453</v>
      </c>
      <c r="J62" s="52"/>
      <c r="K62" s="50" t="s">
        <v>1399</v>
      </c>
      <c r="L62" s="50"/>
      <c r="M62" s="50"/>
    </row>
    <row r="63" spans="1:13" s="53" customFormat="1" ht="22.5">
      <c r="A63" s="49">
        <v>61</v>
      </c>
      <c r="B63" s="50" t="s">
        <v>1454</v>
      </c>
      <c r="C63" s="50" t="s">
        <v>1455</v>
      </c>
      <c r="D63" s="50" t="s">
        <v>611</v>
      </c>
      <c r="E63" s="50" t="s">
        <v>1404</v>
      </c>
      <c r="F63" s="50" t="s">
        <v>1456</v>
      </c>
      <c r="G63" s="50" t="s">
        <v>431</v>
      </c>
      <c r="H63" s="52" t="s">
        <v>1413</v>
      </c>
      <c r="I63" s="50" t="s">
        <v>1457</v>
      </c>
      <c r="J63" s="52"/>
      <c r="K63" s="50" t="s">
        <v>1399</v>
      </c>
      <c r="L63" s="50"/>
      <c r="M63" s="50"/>
    </row>
    <row r="64" spans="1:13" s="53" customFormat="1" ht="22.5">
      <c r="A64" s="49">
        <v>62</v>
      </c>
      <c r="B64" s="50" t="s">
        <v>1458</v>
      </c>
      <c r="C64" s="50" t="s">
        <v>1459</v>
      </c>
      <c r="D64" s="50" t="s">
        <v>274</v>
      </c>
      <c r="E64" s="50" t="s">
        <v>1404</v>
      </c>
      <c r="F64" s="50" t="s">
        <v>1460</v>
      </c>
      <c r="G64" s="50" t="s">
        <v>431</v>
      </c>
      <c r="H64" s="52" t="s">
        <v>1413</v>
      </c>
      <c r="I64" s="50" t="s">
        <v>1461</v>
      </c>
      <c r="J64" s="52"/>
      <c r="K64" s="50" t="s">
        <v>1399</v>
      </c>
      <c r="L64" s="50"/>
      <c r="M64" s="50"/>
    </row>
    <row r="65" spans="1:13" s="53" customFormat="1" ht="33.75">
      <c r="A65" s="49">
        <v>63</v>
      </c>
      <c r="B65" s="50" t="s">
        <v>1462</v>
      </c>
      <c r="C65" s="50" t="s">
        <v>1463</v>
      </c>
      <c r="D65" s="50" t="s">
        <v>611</v>
      </c>
      <c r="E65" s="50" t="s">
        <v>1404</v>
      </c>
      <c r="F65" s="50" t="s">
        <v>1464</v>
      </c>
      <c r="G65" s="50" t="s">
        <v>431</v>
      </c>
      <c r="H65" s="52" t="s">
        <v>1413</v>
      </c>
      <c r="I65" s="50" t="s">
        <v>1465</v>
      </c>
      <c r="J65" s="52"/>
      <c r="K65" s="50" t="s">
        <v>1399</v>
      </c>
      <c r="L65" s="50"/>
      <c r="M65" s="50"/>
    </row>
    <row r="66" spans="1:13" s="53" customFormat="1" ht="22.5">
      <c r="A66" s="49">
        <v>64</v>
      </c>
      <c r="B66" s="50" t="s">
        <v>1466</v>
      </c>
      <c r="C66" s="50" t="s">
        <v>1467</v>
      </c>
      <c r="D66" s="50" t="s">
        <v>611</v>
      </c>
      <c r="E66" s="50" t="s">
        <v>1404</v>
      </c>
      <c r="F66" s="50" t="s">
        <v>1468</v>
      </c>
      <c r="G66" s="50" t="s">
        <v>431</v>
      </c>
      <c r="H66" s="52" t="s">
        <v>1413</v>
      </c>
      <c r="I66" s="50" t="s">
        <v>1469</v>
      </c>
      <c r="J66" s="52"/>
      <c r="K66" s="50" t="s">
        <v>1399</v>
      </c>
      <c r="L66" s="50"/>
      <c r="M66" s="50"/>
    </row>
    <row r="67" spans="1:13" s="53" customFormat="1" ht="22.5">
      <c r="A67" s="49">
        <v>65</v>
      </c>
      <c r="B67" s="50" t="s">
        <v>1470</v>
      </c>
      <c r="C67" s="50" t="s">
        <v>1471</v>
      </c>
      <c r="D67" s="50" t="s">
        <v>274</v>
      </c>
      <c r="E67" s="50" t="s">
        <v>1404</v>
      </c>
      <c r="F67" s="50" t="s">
        <v>1472</v>
      </c>
      <c r="G67" s="50" t="s">
        <v>431</v>
      </c>
      <c r="H67" s="52" t="s">
        <v>1413</v>
      </c>
      <c r="I67" s="50" t="s">
        <v>1473</v>
      </c>
      <c r="J67" s="52"/>
      <c r="K67" s="50" t="s">
        <v>1399</v>
      </c>
      <c r="L67" s="50"/>
      <c r="M67" s="50"/>
    </row>
    <row r="68" spans="1:13" s="53" customFormat="1" ht="22.5">
      <c r="A68" s="49">
        <v>66</v>
      </c>
      <c r="B68" s="50" t="s">
        <v>1474</v>
      </c>
      <c r="C68" s="50" t="s">
        <v>1475</v>
      </c>
      <c r="D68" s="50" t="s">
        <v>274</v>
      </c>
      <c r="E68" s="50" t="s">
        <v>1404</v>
      </c>
      <c r="F68" s="50" t="s">
        <v>1476</v>
      </c>
      <c r="G68" s="50" t="s">
        <v>431</v>
      </c>
      <c r="H68" s="52" t="s">
        <v>1413</v>
      </c>
      <c r="I68" s="50" t="s">
        <v>1477</v>
      </c>
      <c r="J68" s="52"/>
      <c r="K68" s="50" t="s">
        <v>1399</v>
      </c>
      <c r="L68" s="50"/>
      <c r="M68" s="50"/>
    </row>
    <row r="69" spans="1:13" s="53" customFormat="1" ht="22.5">
      <c r="A69" s="49">
        <v>67</v>
      </c>
      <c r="B69" s="50" t="s">
        <v>1478</v>
      </c>
      <c r="C69" s="50" t="s">
        <v>1479</v>
      </c>
      <c r="D69" s="50" t="s">
        <v>274</v>
      </c>
      <c r="E69" s="50" t="s">
        <v>1404</v>
      </c>
      <c r="F69" s="50" t="s">
        <v>1480</v>
      </c>
      <c r="G69" s="50" t="s">
        <v>431</v>
      </c>
      <c r="H69" s="52" t="s">
        <v>1413</v>
      </c>
      <c r="I69" s="50" t="s">
        <v>1481</v>
      </c>
      <c r="J69" s="52"/>
      <c r="K69" s="50" t="s">
        <v>1399</v>
      </c>
      <c r="L69" s="50"/>
      <c r="M69" s="50"/>
    </row>
    <row r="70" spans="1:13" s="53" customFormat="1" ht="22.5">
      <c r="A70" s="49">
        <v>68</v>
      </c>
      <c r="B70" s="50" t="s">
        <v>1482</v>
      </c>
      <c r="C70" s="50" t="s">
        <v>1483</v>
      </c>
      <c r="D70" s="50" t="s">
        <v>274</v>
      </c>
      <c r="E70" s="50" t="s">
        <v>1404</v>
      </c>
      <c r="F70" s="50" t="s">
        <v>1484</v>
      </c>
      <c r="G70" s="50" t="s">
        <v>431</v>
      </c>
      <c r="H70" s="52" t="s">
        <v>1413</v>
      </c>
      <c r="I70" s="50" t="s">
        <v>1485</v>
      </c>
      <c r="J70" s="52"/>
      <c r="K70" s="50" t="s">
        <v>1399</v>
      </c>
      <c r="L70" s="50"/>
      <c r="M70" s="50"/>
    </row>
    <row r="71" spans="1:13" s="53" customFormat="1" ht="22.5">
      <c r="A71" s="49">
        <v>69</v>
      </c>
      <c r="B71" s="50" t="s">
        <v>1486</v>
      </c>
      <c r="C71" s="50" t="s">
        <v>1487</v>
      </c>
      <c r="D71" s="50" t="s">
        <v>274</v>
      </c>
      <c r="E71" s="50" t="s">
        <v>1404</v>
      </c>
      <c r="F71" s="50" t="s">
        <v>1488</v>
      </c>
      <c r="G71" s="50" t="s">
        <v>431</v>
      </c>
      <c r="H71" s="52" t="s">
        <v>1413</v>
      </c>
      <c r="I71" s="50" t="s">
        <v>1489</v>
      </c>
      <c r="J71" s="52"/>
      <c r="K71" s="50" t="s">
        <v>1399</v>
      </c>
      <c r="L71" s="50"/>
      <c r="M71" s="50"/>
    </row>
    <row r="72" spans="1:13" s="53" customFormat="1" ht="22.5">
      <c r="A72" s="49">
        <v>70</v>
      </c>
      <c r="B72" s="50" t="s">
        <v>1490</v>
      </c>
      <c r="C72" s="50" t="s">
        <v>1491</v>
      </c>
      <c r="D72" s="50" t="s">
        <v>274</v>
      </c>
      <c r="E72" s="50" t="s">
        <v>1404</v>
      </c>
      <c r="F72" s="50" t="s">
        <v>1492</v>
      </c>
      <c r="G72" s="50" t="s">
        <v>431</v>
      </c>
      <c r="H72" s="52" t="s">
        <v>1413</v>
      </c>
      <c r="I72" s="50" t="s">
        <v>1493</v>
      </c>
      <c r="J72" s="52"/>
      <c r="K72" s="50" t="s">
        <v>1399</v>
      </c>
      <c r="L72" s="50"/>
      <c r="M72" s="50"/>
    </row>
    <row r="73" spans="1:13" s="53" customFormat="1" ht="22.5">
      <c r="A73" s="49">
        <v>71</v>
      </c>
      <c r="B73" s="50" t="s">
        <v>1494</v>
      </c>
      <c r="C73" s="50" t="s">
        <v>1495</v>
      </c>
      <c r="D73" s="55" t="s">
        <v>274</v>
      </c>
      <c r="E73" s="55" t="s">
        <v>1404</v>
      </c>
      <c r="F73" s="55" t="s">
        <v>1496</v>
      </c>
      <c r="G73" s="55" t="s">
        <v>431</v>
      </c>
      <c r="H73" s="62" t="s">
        <v>1413</v>
      </c>
      <c r="I73" s="50" t="s">
        <v>1497</v>
      </c>
      <c r="J73" s="52"/>
      <c r="K73" s="50" t="s">
        <v>1399</v>
      </c>
      <c r="L73" s="50"/>
      <c r="M73" s="50"/>
    </row>
    <row r="74" spans="1:13" s="53" customFormat="1" ht="33.75">
      <c r="A74" s="49">
        <v>72</v>
      </c>
      <c r="B74" s="50" t="s">
        <v>1498</v>
      </c>
      <c r="C74" s="50" t="s">
        <v>1499</v>
      </c>
      <c r="D74" s="50" t="s">
        <v>274</v>
      </c>
      <c r="E74" s="50" t="s">
        <v>1500</v>
      </c>
      <c r="F74" s="50" t="s">
        <v>1501</v>
      </c>
      <c r="G74" s="50" t="s">
        <v>1502</v>
      </c>
      <c r="H74" s="62" t="s">
        <v>1413</v>
      </c>
      <c r="I74" s="50" t="s">
        <v>1618</v>
      </c>
      <c r="J74" s="52"/>
      <c r="K74" s="50" t="s">
        <v>1399</v>
      </c>
      <c r="L74" s="50"/>
      <c r="M74" s="50"/>
    </row>
    <row r="75" spans="1:13" s="53" customFormat="1" ht="22.5">
      <c r="A75" s="49">
        <v>73</v>
      </c>
      <c r="B75" s="58" t="s">
        <v>1503</v>
      </c>
      <c r="C75" s="50" t="s">
        <v>1504</v>
      </c>
      <c r="D75" s="50" t="s">
        <v>274</v>
      </c>
      <c r="E75" s="50" t="s">
        <v>1505</v>
      </c>
      <c r="F75" s="50" t="s">
        <v>1506</v>
      </c>
      <c r="G75" s="50" t="s">
        <v>1502</v>
      </c>
      <c r="H75" s="62" t="s">
        <v>1413</v>
      </c>
      <c r="I75" s="50" t="s">
        <v>1619</v>
      </c>
      <c r="J75" s="52"/>
      <c r="K75" s="50" t="s">
        <v>1399</v>
      </c>
      <c r="L75" s="50"/>
      <c r="M75" s="50"/>
    </row>
    <row r="76" spans="1:13" s="53" customFormat="1" ht="33.75">
      <c r="A76" s="49">
        <v>74</v>
      </c>
      <c r="B76" s="50" t="s">
        <v>1507</v>
      </c>
      <c r="C76" s="50" t="s">
        <v>1508</v>
      </c>
      <c r="D76" s="50" t="s">
        <v>1509</v>
      </c>
      <c r="E76" s="50"/>
      <c r="F76" s="50" t="s">
        <v>1374</v>
      </c>
      <c r="G76" s="50" t="s">
        <v>307</v>
      </c>
      <c r="H76" s="62" t="s">
        <v>1413</v>
      </c>
      <c r="I76" s="50" t="s">
        <v>1510</v>
      </c>
      <c r="J76" s="52"/>
      <c r="K76" s="50" t="s">
        <v>1399</v>
      </c>
      <c r="L76" s="50"/>
      <c r="M76" s="50"/>
    </row>
    <row r="77" spans="1:13" s="53" customFormat="1" ht="33.75">
      <c r="A77" s="49">
        <v>75</v>
      </c>
      <c r="B77" s="50" t="s">
        <v>1511</v>
      </c>
      <c r="C77" s="50" t="s">
        <v>1512</v>
      </c>
      <c r="D77" s="50" t="s">
        <v>1509</v>
      </c>
      <c r="E77" s="50"/>
      <c r="F77" s="50" t="s">
        <v>1513</v>
      </c>
      <c r="G77" s="50" t="s">
        <v>307</v>
      </c>
      <c r="H77" s="62" t="s">
        <v>1413</v>
      </c>
      <c r="I77" s="50" t="s">
        <v>1514</v>
      </c>
      <c r="J77" s="52"/>
      <c r="K77" s="50" t="s">
        <v>1399</v>
      </c>
      <c r="L77" s="50"/>
      <c r="M77" s="50"/>
    </row>
    <row r="78" spans="1:13" s="53" customFormat="1" ht="33.75">
      <c r="A78" s="49">
        <v>76</v>
      </c>
      <c r="B78" s="50" t="s">
        <v>1515</v>
      </c>
      <c r="C78" s="50" t="s">
        <v>1516</v>
      </c>
      <c r="D78" s="50" t="s">
        <v>1517</v>
      </c>
      <c r="E78" s="50"/>
      <c r="F78" s="50"/>
      <c r="G78" s="50" t="s">
        <v>1518</v>
      </c>
      <c r="H78" s="62" t="s">
        <v>1413</v>
      </c>
      <c r="I78" s="50" t="s">
        <v>1519</v>
      </c>
      <c r="J78" s="52"/>
      <c r="K78" s="50" t="s">
        <v>1399</v>
      </c>
      <c r="L78" s="50"/>
      <c r="M78" s="50"/>
    </row>
    <row r="79" spans="1:13" s="53" customFormat="1" ht="33.75">
      <c r="A79" s="49">
        <v>77</v>
      </c>
      <c r="B79" s="50" t="s">
        <v>1520</v>
      </c>
      <c r="C79" s="50" t="s">
        <v>1521</v>
      </c>
      <c r="D79" s="50" t="s">
        <v>274</v>
      </c>
      <c r="E79" s="50" t="s">
        <v>1522</v>
      </c>
      <c r="F79" s="99" t="s">
        <v>1523</v>
      </c>
      <c r="G79" s="50" t="s">
        <v>431</v>
      </c>
      <c r="H79" s="62" t="s">
        <v>1413</v>
      </c>
      <c r="I79" s="50" t="s">
        <v>1524</v>
      </c>
      <c r="J79" s="52"/>
      <c r="K79" s="50" t="s">
        <v>1399</v>
      </c>
      <c r="L79" s="50"/>
      <c r="M79" s="50"/>
    </row>
    <row r="80" spans="1:13" s="53" customFormat="1" ht="33.75">
      <c r="A80" s="49">
        <v>78</v>
      </c>
      <c r="B80" s="50" t="s">
        <v>1525</v>
      </c>
      <c r="C80" s="50" t="s">
        <v>1526</v>
      </c>
      <c r="D80" s="50" t="s">
        <v>274</v>
      </c>
      <c r="E80" s="50" t="s">
        <v>1527</v>
      </c>
      <c r="F80" s="99" t="s">
        <v>1528</v>
      </c>
      <c r="G80" s="50" t="s">
        <v>431</v>
      </c>
      <c r="H80" s="62" t="s">
        <v>1413</v>
      </c>
      <c r="I80" s="50" t="s">
        <v>1529</v>
      </c>
      <c r="J80" s="52"/>
      <c r="K80" s="50" t="s">
        <v>1399</v>
      </c>
      <c r="L80" s="50"/>
      <c r="M80" s="50"/>
    </row>
    <row r="81" spans="1:13" s="53" customFormat="1" ht="33.75">
      <c r="A81" s="49">
        <v>79</v>
      </c>
      <c r="B81" s="50" t="s">
        <v>1530</v>
      </c>
      <c r="C81" s="50" t="s">
        <v>1531</v>
      </c>
      <c r="D81" s="50" t="s">
        <v>274</v>
      </c>
      <c r="E81" s="50" t="s">
        <v>1532</v>
      </c>
      <c r="F81" s="99" t="s">
        <v>1533</v>
      </c>
      <c r="G81" s="50" t="s">
        <v>431</v>
      </c>
      <c r="H81" s="62" t="s">
        <v>1413</v>
      </c>
      <c r="I81" s="99" t="s">
        <v>1534</v>
      </c>
      <c r="J81" s="52"/>
      <c r="K81" s="50" t="s">
        <v>1399</v>
      </c>
      <c r="L81" s="50"/>
      <c r="M81" s="50"/>
    </row>
    <row r="82" spans="1:13" s="53" customFormat="1" ht="33.75">
      <c r="A82" s="49">
        <v>80</v>
      </c>
      <c r="B82" s="50" t="s">
        <v>1535</v>
      </c>
      <c r="C82" s="50" t="s">
        <v>1536</v>
      </c>
      <c r="D82" s="50" t="s">
        <v>274</v>
      </c>
      <c r="E82" s="50" t="s">
        <v>1537</v>
      </c>
      <c r="F82" s="99" t="s">
        <v>1538</v>
      </c>
      <c r="G82" s="50" t="s">
        <v>431</v>
      </c>
      <c r="H82" s="52" t="s">
        <v>1413</v>
      </c>
      <c r="I82" s="99" t="s">
        <v>1539</v>
      </c>
      <c r="J82" s="52"/>
      <c r="K82" s="50" t="s">
        <v>1399</v>
      </c>
      <c r="L82" s="50"/>
      <c r="M82" s="50"/>
    </row>
    <row r="83" spans="1:13" s="53" customFormat="1" ht="33.75">
      <c r="A83" s="49">
        <v>81</v>
      </c>
      <c r="B83" s="50" t="s">
        <v>1540</v>
      </c>
      <c r="C83" s="50" t="s">
        <v>1541</v>
      </c>
      <c r="D83" s="50" t="s">
        <v>274</v>
      </c>
      <c r="E83" s="50" t="s">
        <v>1542</v>
      </c>
      <c r="F83" s="99" t="s">
        <v>1533</v>
      </c>
      <c r="G83" s="50" t="s">
        <v>431</v>
      </c>
      <c r="H83" s="52" t="s">
        <v>1413</v>
      </c>
      <c r="I83" s="99" t="s">
        <v>1543</v>
      </c>
      <c r="J83" s="52"/>
      <c r="K83" s="50" t="s">
        <v>1399</v>
      </c>
      <c r="L83" s="50"/>
      <c r="M83" s="50"/>
    </row>
    <row r="84" spans="1:13" s="53" customFormat="1" ht="33.75">
      <c r="A84" s="49">
        <v>82</v>
      </c>
      <c r="B84" s="58" t="s">
        <v>1544</v>
      </c>
      <c r="C84" s="50" t="s">
        <v>1545</v>
      </c>
      <c r="D84" s="50" t="s">
        <v>274</v>
      </c>
      <c r="E84" s="50" t="s">
        <v>1546</v>
      </c>
      <c r="F84" s="99" t="s">
        <v>1538</v>
      </c>
      <c r="G84" s="50" t="s">
        <v>431</v>
      </c>
      <c r="H84" s="52" t="s">
        <v>1413</v>
      </c>
      <c r="I84" s="99" t="s">
        <v>1547</v>
      </c>
      <c r="J84" s="52"/>
      <c r="K84" s="50" t="s">
        <v>1399</v>
      </c>
      <c r="L84" s="50"/>
      <c r="M84" s="50"/>
    </row>
    <row r="85" spans="1:13" s="53" customFormat="1" ht="33.75">
      <c r="A85" s="49">
        <v>83</v>
      </c>
      <c r="B85" s="58" t="s">
        <v>1612</v>
      </c>
      <c r="C85" s="50" t="s">
        <v>1548</v>
      </c>
      <c r="D85" s="50" t="s">
        <v>274</v>
      </c>
      <c r="E85" s="50" t="s">
        <v>1549</v>
      </c>
      <c r="F85" s="99" t="s">
        <v>1533</v>
      </c>
      <c r="G85" s="50" t="s">
        <v>431</v>
      </c>
      <c r="H85" s="52" t="s">
        <v>1413</v>
      </c>
      <c r="I85" s="99" t="s">
        <v>1550</v>
      </c>
      <c r="J85" s="52"/>
      <c r="K85" s="50" t="s">
        <v>1399</v>
      </c>
      <c r="L85" s="50"/>
      <c r="M85" s="50"/>
    </row>
    <row r="86" spans="1:13" s="53" customFormat="1" ht="33.75">
      <c r="A86" s="49">
        <v>84</v>
      </c>
      <c r="B86" s="58" t="s">
        <v>1551</v>
      </c>
      <c r="C86" s="50" t="s">
        <v>1552</v>
      </c>
      <c r="D86" s="50" t="s">
        <v>274</v>
      </c>
      <c r="E86" s="50" t="s">
        <v>1553</v>
      </c>
      <c r="F86" s="99" t="s">
        <v>1538</v>
      </c>
      <c r="G86" s="50" t="s">
        <v>431</v>
      </c>
      <c r="H86" s="52" t="s">
        <v>1413</v>
      </c>
      <c r="I86" s="99" t="s">
        <v>1554</v>
      </c>
      <c r="J86" s="52"/>
      <c r="K86" s="50" t="s">
        <v>1399</v>
      </c>
      <c r="L86" s="50"/>
      <c r="M86" s="50"/>
    </row>
    <row r="87" spans="1:13" s="53" customFormat="1" ht="33.75">
      <c r="A87" s="49">
        <v>85</v>
      </c>
      <c r="B87" s="58" t="s">
        <v>1613</v>
      </c>
      <c r="C87" s="50" t="s">
        <v>1555</v>
      </c>
      <c r="D87" s="50" t="s">
        <v>274</v>
      </c>
      <c r="E87" s="50" t="s">
        <v>1556</v>
      </c>
      <c r="F87" s="99" t="s">
        <v>1533</v>
      </c>
      <c r="G87" s="50" t="s">
        <v>431</v>
      </c>
      <c r="H87" s="52" t="s">
        <v>1413</v>
      </c>
      <c r="I87" s="99" t="s">
        <v>1557</v>
      </c>
      <c r="J87" s="52"/>
      <c r="K87" s="50" t="s">
        <v>1399</v>
      </c>
      <c r="L87" s="50"/>
      <c r="M87" s="50"/>
    </row>
    <row r="88" spans="1:13" s="53" customFormat="1" ht="33.75">
      <c r="A88" s="49">
        <v>86</v>
      </c>
      <c r="B88" s="58" t="s">
        <v>1558</v>
      </c>
      <c r="C88" s="50" t="s">
        <v>1559</v>
      </c>
      <c r="D88" s="50" t="s">
        <v>274</v>
      </c>
      <c r="E88" s="50" t="s">
        <v>1560</v>
      </c>
      <c r="F88" s="99" t="s">
        <v>1538</v>
      </c>
      <c r="G88" s="50" t="s">
        <v>431</v>
      </c>
      <c r="H88" s="52" t="s">
        <v>1413</v>
      </c>
      <c r="I88" s="99" t="s">
        <v>1561</v>
      </c>
      <c r="J88" s="52"/>
      <c r="K88" s="50" t="s">
        <v>1399</v>
      </c>
      <c r="L88" s="50"/>
      <c r="M88" s="50"/>
    </row>
    <row r="89" spans="1:13" s="53" customFormat="1" ht="22.5">
      <c r="A89" s="49">
        <v>87</v>
      </c>
      <c r="B89" s="58" t="s">
        <v>1614</v>
      </c>
      <c r="C89" s="50" t="s">
        <v>1562</v>
      </c>
      <c r="D89" s="50" t="s">
        <v>293</v>
      </c>
      <c r="E89" s="50" t="s">
        <v>1563</v>
      </c>
      <c r="F89" s="50"/>
      <c r="G89" s="50" t="s">
        <v>391</v>
      </c>
      <c r="H89" s="57">
        <v>35674</v>
      </c>
      <c r="I89" s="50" t="s">
        <v>1564</v>
      </c>
      <c r="J89" s="52"/>
      <c r="K89" s="50" t="s">
        <v>1399</v>
      </c>
      <c r="L89" s="50"/>
      <c r="M89" s="50"/>
    </row>
    <row r="90" spans="1:13" s="53" customFormat="1">
      <c r="A90" s="49">
        <v>88</v>
      </c>
      <c r="B90" s="58" t="s">
        <v>1565</v>
      </c>
      <c r="C90" s="50" t="s">
        <v>1566</v>
      </c>
      <c r="D90" s="50" t="s">
        <v>274</v>
      </c>
      <c r="E90" s="50" t="s">
        <v>1379</v>
      </c>
      <c r="F90" s="50" t="s">
        <v>1567</v>
      </c>
      <c r="G90" s="50"/>
      <c r="H90" s="51">
        <v>35695</v>
      </c>
      <c r="I90" s="50" t="s">
        <v>1568</v>
      </c>
      <c r="J90" s="52"/>
      <c r="K90" s="50" t="s">
        <v>1399</v>
      </c>
      <c r="L90" s="50"/>
      <c r="M90" s="50"/>
    </row>
    <row r="91" spans="1:13" s="53" customFormat="1">
      <c r="A91" s="49">
        <v>89</v>
      </c>
      <c r="B91" s="58" t="s">
        <v>1569</v>
      </c>
      <c r="C91" s="50" t="s">
        <v>1570</v>
      </c>
      <c r="D91" s="50" t="s">
        <v>274</v>
      </c>
      <c r="E91" s="50" t="s">
        <v>1379</v>
      </c>
      <c r="F91" s="50" t="s">
        <v>1571</v>
      </c>
      <c r="G91" s="50"/>
      <c r="H91" s="51">
        <v>35695</v>
      </c>
      <c r="I91" s="50" t="s">
        <v>1572</v>
      </c>
      <c r="J91" s="52"/>
      <c r="K91" s="50" t="s">
        <v>1399</v>
      </c>
      <c r="L91" s="50"/>
      <c r="M91" s="50"/>
    </row>
    <row r="92" spans="1:13" s="53" customFormat="1">
      <c r="A92" s="49">
        <v>90</v>
      </c>
      <c r="B92" s="58" t="s">
        <v>1573</v>
      </c>
      <c r="C92" s="50" t="s">
        <v>1574</v>
      </c>
      <c r="D92" s="50" t="s">
        <v>312</v>
      </c>
      <c r="E92" s="50" t="s">
        <v>1379</v>
      </c>
      <c r="F92" s="50" t="s">
        <v>1575</v>
      </c>
      <c r="G92" s="50"/>
      <c r="H92" s="51">
        <v>35695</v>
      </c>
      <c r="I92" s="50" t="s">
        <v>1576</v>
      </c>
      <c r="J92" s="52"/>
      <c r="K92" s="50" t="s">
        <v>1399</v>
      </c>
      <c r="L92" s="50"/>
      <c r="M92" s="50"/>
    </row>
    <row r="93" spans="1:13" s="53" customFormat="1" ht="22.5">
      <c r="A93" s="49">
        <v>91</v>
      </c>
      <c r="B93" s="58" t="s">
        <v>1577</v>
      </c>
      <c r="C93" s="50" t="s">
        <v>1578</v>
      </c>
      <c r="D93" s="50" t="s">
        <v>274</v>
      </c>
      <c r="E93" s="50" t="s">
        <v>1579</v>
      </c>
      <c r="F93" s="50" t="s">
        <v>1580</v>
      </c>
      <c r="G93" s="50"/>
      <c r="H93" s="51">
        <v>35704</v>
      </c>
      <c r="I93" s="50" t="s">
        <v>1581</v>
      </c>
      <c r="J93" s="52"/>
      <c r="K93" s="50" t="s">
        <v>1399</v>
      </c>
      <c r="L93" s="50"/>
      <c r="M93" s="50"/>
    </row>
    <row r="94" spans="1:13" s="53" customFormat="1" ht="22.5">
      <c r="A94" s="49">
        <v>92</v>
      </c>
      <c r="B94" s="58" t="s">
        <v>1582</v>
      </c>
      <c r="C94" s="50" t="s">
        <v>1583</v>
      </c>
      <c r="D94" s="50" t="s">
        <v>274</v>
      </c>
      <c r="E94" s="50" t="s">
        <v>1579</v>
      </c>
      <c r="F94" s="50" t="s">
        <v>1584</v>
      </c>
      <c r="G94" s="50"/>
      <c r="H94" s="51">
        <v>35704</v>
      </c>
      <c r="I94" s="50" t="s">
        <v>1585</v>
      </c>
      <c r="J94" s="52"/>
      <c r="K94" s="50" t="s">
        <v>1399</v>
      </c>
      <c r="L94" s="50"/>
      <c r="M94" s="50"/>
    </row>
    <row r="95" spans="1:13" s="53" customFormat="1" ht="22.5">
      <c r="A95" s="49">
        <v>93</v>
      </c>
      <c r="B95" s="58" t="s">
        <v>1586</v>
      </c>
      <c r="C95" s="50" t="s">
        <v>1586</v>
      </c>
      <c r="D95" s="50" t="s">
        <v>274</v>
      </c>
      <c r="E95" s="50" t="s">
        <v>1587</v>
      </c>
      <c r="F95" s="50" t="s">
        <v>1588</v>
      </c>
      <c r="G95" s="50"/>
      <c r="H95" s="51">
        <v>35704</v>
      </c>
      <c r="I95" s="50" t="s">
        <v>1589</v>
      </c>
      <c r="J95" s="52"/>
      <c r="K95" s="50" t="s">
        <v>1399</v>
      </c>
      <c r="L95" s="50"/>
      <c r="M95" s="50"/>
    </row>
    <row r="96" spans="1:13" s="53" customFormat="1" ht="22.5">
      <c r="A96" s="49">
        <v>94</v>
      </c>
      <c r="B96" s="58" t="s">
        <v>1590</v>
      </c>
      <c r="C96" s="50" t="s">
        <v>1590</v>
      </c>
      <c r="D96" s="50" t="s">
        <v>274</v>
      </c>
      <c r="E96" s="50" t="s">
        <v>1591</v>
      </c>
      <c r="F96" s="50" t="s">
        <v>1592</v>
      </c>
      <c r="G96" s="50"/>
      <c r="H96" s="51">
        <v>35704</v>
      </c>
      <c r="I96" s="50" t="s">
        <v>1593</v>
      </c>
      <c r="J96" s="52"/>
      <c r="K96" s="50" t="s">
        <v>1399</v>
      </c>
      <c r="L96" s="50"/>
      <c r="M96" s="50"/>
    </row>
    <row r="97" spans="1:13" s="53" customFormat="1" ht="22.5">
      <c r="A97" s="49">
        <v>95</v>
      </c>
      <c r="B97" s="58" t="s">
        <v>1594</v>
      </c>
      <c r="C97" s="50" t="s">
        <v>1594</v>
      </c>
      <c r="D97" s="50" t="s">
        <v>274</v>
      </c>
      <c r="E97" s="50" t="s">
        <v>1591</v>
      </c>
      <c r="F97" s="50" t="s">
        <v>1595</v>
      </c>
      <c r="G97" s="50"/>
      <c r="H97" s="51">
        <v>35704</v>
      </c>
      <c r="I97" s="50" t="s">
        <v>1596</v>
      </c>
      <c r="J97" s="52"/>
      <c r="K97" s="50" t="s">
        <v>1399</v>
      </c>
      <c r="L97" s="50"/>
      <c r="M97" s="50"/>
    </row>
    <row r="98" spans="1:13" s="53" customFormat="1" ht="22.5">
      <c r="A98" s="49">
        <v>96</v>
      </c>
      <c r="B98" s="58" t="s">
        <v>1597</v>
      </c>
      <c r="C98" s="50" t="s">
        <v>1597</v>
      </c>
      <c r="D98" s="50" t="s">
        <v>274</v>
      </c>
      <c r="E98" s="50" t="s">
        <v>1591</v>
      </c>
      <c r="F98" s="50" t="s">
        <v>1598</v>
      </c>
      <c r="G98" s="50"/>
      <c r="H98" s="51">
        <v>35704</v>
      </c>
      <c r="I98" s="50" t="s">
        <v>1599</v>
      </c>
      <c r="J98" s="52"/>
      <c r="K98" s="50" t="s">
        <v>1399</v>
      </c>
      <c r="L98" s="50"/>
      <c r="M98" s="50"/>
    </row>
    <row r="99" spans="1:13" s="53" customFormat="1" ht="22.5">
      <c r="A99" s="49">
        <v>97</v>
      </c>
      <c r="B99" s="58" t="s">
        <v>1600</v>
      </c>
      <c r="C99" s="50" t="s">
        <v>1600</v>
      </c>
      <c r="D99" s="50" t="s">
        <v>274</v>
      </c>
      <c r="E99" s="50" t="s">
        <v>1591</v>
      </c>
      <c r="F99" s="50" t="s">
        <v>1601</v>
      </c>
      <c r="G99" s="50"/>
      <c r="H99" s="51">
        <v>35704</v>
      </c>
      <c r="I99" s="50" t="s">
        <v>1602</v>
      </c>
      <c r="J99" s="52"/>
      <c r="K99" s="50" t="s">
        <v>1399</v>
      </c>
      <c r="L99" s="50"/>
      <c r="M99" s="50"/>
    </row>
    <row r="100" spans="1:13" s="53" customFormat="1" ht="22.5">
      <c r="A100" s="49">
        <v>98</v>
      </c>
      <c r="B100" s="58" t="s">
        <v>1603</v>
      </c>
      <c r="C100" s="50" t="s">
        <v>1603</v>
      </c>
      <c r="D100" s="50" t="s">
        <v>274</v>
      </c>
      <c r="E100" s="50" t="s">
        <v>1591</v>
      </c>
      <c r="F100" s="50" t="s">
        <v>1604</v>
      </c>
      <c r="G100" s="50"/>
      <c r="H100" s="51">
        <v>35704</v>
      </c>
      <c r="I100" s="50" t="s">
        <v>1605</v>
      </c>
      <c r="J100" s="52"/>
      <c r="K100" s="50" t="s">
        <v>1399</v>
      </c>
      <c r="L100" s="50"/>
      <c r="M100" s="50"/>
    </row>
    <row r="101" spans="1:13" s="53" customFormat="1" ht="22.5">
      <c r="A101" s="49">
        <v>99</v>
      </c>
      <c r="B101" s="58" t="s">
        <v>1606</v>
      </c>
      <c r="C101" s="50" t="s">
        <v>1606</v>
      </c>
      <c r="D101" s="50" t="s">
        <v>274</v>
      </c>
      <c r="E101" s="50" t="s">
        <v>1591</v>
      </c>
      <c r="F101" s="50" t="s">
        <v>1607</v>
      </c>
      <c r="G101" s="50"/>
      <c r="H101" s="51">
        <v>35704</v>
      </c>
      <c r="I101" s="50" t="s">
        <v>1608</v>
      </c>
      <c r="J101" s="52"/>
      <c r="K101" s="50" t="s">
        <v>1399</v>
      </c>
      <c r="L101" s="50"/>
      <c r="M101" s="50"/>
    </row>
    <row r="102" spans="1:13" s="53" customFormat="1" ht="22.5">
      <c r="A102" s="49">
        <v>100</v>
      </c>
      <c r="B102" s="58" t="s">
        <v>1609</v>
      </c>
      <c r="C102" s="50" t="s">
        <v>1609</v>
      </c>
      <c r="D102" s="50" t="s">
        <v>274</v>
      </c>
      <c r="E102" s="50" t="s">
        <v>1591</v>
      </c>
      <c r="F102" s="50" t="s">
        <v>1610</v>
      </c>
      <c r="G102" s="50"/>
      <c r="H102" s="51">
        <v>35704</v>
      </c>
      <c r="I102" s="50" t="s">
        <v>1611</v>
      </c>
      <c r="J102" s="52"/>
      <c r="K102" s="50" t="s">
        <v>1399</v>
      </c>
      <c r="L102" s="50"/>
      <c r="M102" s="50"/>
    </row>
  </sheetData>
  <pageMargins left="0.7" right="0.7" top="0.75" bottom="0.75" header="0.3" footer="0.3"/>
  <legacy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911E62-4FE9-4E5D-8327-72255A34ABA9}">
  <dimension ref="A1:M102"/>
  <sheetViews>
    <sheetView workbookViewId="0"/>
  </sheetViews>
  <sheetFormatPr defaultColWidth="55.42578125" defaultRowHeight="11.25"/>
  <cols>
    <col min="1" max="1" width="14.140625" style="63" bestFit="1" customWidth="1"/>
    <col min="2" max="7" width="55.42578125" style="63"/>
    <col min="8" max="8" width="55.42578125" style="65"/>
    <col min="9" max="9" width="55.42578125" style="63"/>
    <col min="10" max="10" width="55.42578125" style="65"/>
    <col min="11" max="12" width="55.42578125" style="63"/>
    <col min="13" max="13" width="55.42578125" style="78"/>
    <col min="14" max="16384" width="55.42578125" style="63"/>
  </cols>
  <sheetData>
    <row r="1" spans="1:13" s="43" customFormat="1" ht="12" thickBot="1">
      <c r="A1" s="101" t="s">
        <v>1620</v>
      </c>
      <c r="B1" s="101"/>
    </row>
    <row r="2" spans="1:13" s="48" customFormat="1" ht="12" thickBot="1">
      <c r="A2" s="44" t="s">
        <v>247</v>
      </c>
      <c r="B2" s="45" t="s">
        <v>248</v>
      </c>
      <c r="C2" s="46" t="s">
        <v>249</v>
      </c>
      <c r="D2" s="46" t="s">
        <v>250</v>
      </c>
      <c r="E2" s="46" t="s">
        <v>251</v>
      </c>
      <c r="F2" s="46" t="s">
        <v>252</v>
      </c>
      <c r="G2" s="46" t="s">
        <v>253</v>
      </c>
      <c r="H2" s="46" t="s">
        <v>254</v>
      </c>
      <c r="I2" s="46" t="s">
        <v>255</v>
      </c>
      <c r="J2" s="46" t="s">
        <v>256</v>
      </c>
      <c r="K2" s="46" t="s">
        <v>257</v>
      </c>
      <c r="L2" s="46" t="s">
        <v>258</v>
      </c>
      <c r="M2" s="47" t="s">
        <v>259</v>
      </c>
    </row>
    <row r="3" spans="1:13" s="53" customFormat="1" ht="22.5">
      <c r="A3" s="49">
        <v>1</v>
      </c>
      <c r="B3" s="58" t="s">
        <v>1947</v>
      </c>
      <c r="C3" s="50" t="s">
        <v>1621</v>
      </c>
      <c r="D3" s="50" t="s">
        <v>293</v>
      </c>
      <c r="E3" s="50" t="s">
        <v>1622</v>
      </c>
      <c r="F3" s="50" t="s">
        <v>1380</v>
      </c>
      <c r="G3" s="50" t="s">
        <v>431</v>
      </c>
      <c r="H3" s="51">
        <v>35753</v>
      </c>
      <c r="I3" s="50" t="s">
        <v>1623</v>
      </c>
      <c r="J3" s="52" t="s">
        <v>382</v>
      </c>
      <c r="K3" s="50" t="s">
        <v>1399</v>
      </c>
      <c r="L3" s="50"/>
      <c r="M3" s="50"/>
    </row>
    <row r="4" spans="1:13" s="53" customFormat="1">
      <c r="A4" s="49">
        <v>2</v>
      </c>
      <c r="B4" s="58" t="s">
        <v>1947</v>
      </c>
      <c r="C4" s="54"/>
      <c r="D4" s="54"/>
      <c r="E4" s="54"/>
      <c r="F4" s="54"/>
      <c r="G4" s="54"/>
      <c r="H4" s="102"/>
      <c r="I4" s="54"/>
      <c r="J4" s="98"/>
      <c r="K4" s="54"/>
      <c r="L4" s="54"/>
      <c r="M4" s="54"/>
    </row>
    <row r="5" spans="1:13" s="53" customFormat="1" ht="22.5">
      <c r="A5" s="49">
        <v>3</v>
      </c>
      <c r="B5" s="58" t="s">
        <v>1948</v>
      </c>
      <c r="C5" s="50" t="s">
        <v>1624</v>
      </c>
      <c r="D5" s="50" t="s">
        <v>1074</v>
      </c>
      <c r="E5" s="50" t="s">
        <v>1625</v>
      </c>
      <c r="F5" s="50"/>
      <c r="G5" s="50" t="s">
        <v>391</v>
      </c>
      <c r="H5" s="52"/>
      <c r="I5" s="50" t="s">
        <v>1626</v>
      </c>
      <c r="J5" s="52"/>
      <c r="K5" s="50" t="s">
        <v>1394</v>
      </c>
      <c r="L5" s="50"/>
      <c r="M5" s="50"/>
    </row>
    <row r="6" spans="1:13" s="53" customFormat="1" ht="22.5">
      <c r="A6" s="49">
        <v>4</v>
      </c>
      <c r="B6" s="58" t="s">
        <v>1627</v>
      </c>
      <c r="C6" s="50" t="s">
        <v>1628</v>
      </c>
      <c r="D6" s="50" t="s">
        <v>274</v>
      </c>
      <c r="E6" s="50" t="s">
        <v>1629</v>
      </c>
      <c r="F6" s="50" t="s">
        <v>1630</v>
      </c>
      <c r="G6" s="50"/>
      <c r="H6" s="51">
        <v>35768</v>
      </c>
      <c r="I6" s="50" t="s">
        <v>1631</v>
      </c>
      <c r="J6" s="52"/>
      <c r="K6" s="50" t="s">
        <v>1394</v>
      </c>
      <c r="L6" s="50"/>
      <c r="M6" s="50"/>
    </row>
    <row r="7" spans="1:13" s="53" customFormat="1" ht="22.5">
      <c r="A7" s="49">
        <v>5</v>
      </c>
      <c r="B7" s="58" t="s">
        <v>1632</v>
      </c>
      <c r="C7" s="50" t="s">
        <v>1633</v>
      </c>
      <c r="D7" s="50" t="s">
        <v>274</v>
      </c>
      <c r="E7" s="50" t="s">
        <v>1634</v>
      </c>
      <c r="F7" s="50" t="s">
        <v>1630</v>
      </c>
      <c r="G7" s="50"/>
      <c r="H7" s="51">
        <v>35768</v>
      </c>
      <c r="I7" s="50" t="s">
        <v>1635</v>
      </c>
      <c r="J7" s="52"/>
      <c r="K7" s="50" t="s">
        <v>1394</v>
      </c>
      <c r="L7" s="50"/>
      <c r="M7" s="50"/>
    </row>
    <row r="8" spans="1:13" s="53" customFormat="1" ht="33.75">
      <c r="A8" s="49">
        <v>6</v>
      </c>
      <c r="B8" s="58" t="s">
        <v>1636</v>
      </c>
      <c r="C8" s="50" t="s">
        <v>1636</v>
      </c>
      <c r="D8" s="50" t="s">
        <v>274</v>
      </c>
      <c r="E8" s="50" t="s">
        <v>1379</v>
      </c>
      <c r="F8" s="50" t="s">
        <v>1380</v>
      </c>
      <c r="G8" s="50"/>
      <c r="H8" s="51">
        <v>35822</v>
      </c>
      <c r="I8" s="50" t="s">
        <v>1637</v>
      </c>
      <c r="J8" s="52"/>
      <c r="K8" s="50" t="s">
        <v>1399</v>
      </c>
      <c r="L8" s="50"/>
      <c r="M8" s="50"/>
    </row>
    <row r="9" spans="1:13" s="53" customFormat="1">
      <c r="A9" s="49">
        <v>7</v>
      </c>
      <c r="B9" s="58" t="s">
        <v>1636</v>
      </c>
      <c r="C9" s="54"/>
      <c r="D9" s="54"/>
      <c r="E9" s="54"/>
      <c r="F9" s="54"/>
      <c r="G9" s="54"/>
      <c r="H9" s="102"/>
      <c r="I9" s="54"/>
      <c r="J9" s="98"/>
      <c r="K9" s="54"/>
      <c r="L9" s="54"/>
      <c r="M9" s="54"/>
    </row>
    <row r="10" spans="1:13" s="53" customFormat="1">
      <c r="A10" s="49">
        <v>8</v>
      </c>
      <c r="B10" s="58" t="s">
        <v>1636</v>
      </c>
      <c r="C10" s="54"/>
      <c r="D10" s="54"/>
      <c r="E10" s="54"/>
      <c r="F10" s="54"/>
      <c r="G10" s="54"/>
      <c r="H10" s="102"/>
      <c r="I10" s="54"/>
      <c r="J10" s="98"/>
      <c r="K10" s="54"/>
      <c r="L10" s="54"/>
      <c r="M10" s="54"/>
    </row>
    <row r="11" spans="1:13" s="53" customFormat="1">
      <c r="A11" s="49">
        <v>9</v>
      </c>
      <c r="B11" s="58" t="s">
        <v>1636</v>
      </c>
      <c r="C11" s="54"/>
      <c r="D11" s="54"/>
      <c r="E11" s="54"/>
      <c r="F11" s="54"/>
      <c r="G11" s="54"/>
      <c r="H11" s="102"/>
      <c r="I11" s="54"/>
      <c r="J11" s="98"/>
      <c r="K11" s="54"/>
      <c r="L11" s="54"/>
      <c r="M11" s="54"/>
    </row>
    <row r="12" spans="1:13" s="53" customFormat="1" ht="22.5">
      <c r="A12" s="49">
        <v>10</v>
      </c>
      <c r="B12" s="58" t="s">
        <v>1638</v>
      </c>
      <c r="C12" s="50" t="s">
        <v>1638</v>
      </c>
      <c r="D12" s="50" t="s">
        <v>274</v>
      </c>
      <c r="E12" s="50" t="s">
        <v>1379</v>
      </c>
      <c r="F12" s="50" t="s">
        <v>1380</v>
      </c>
      <c r="G12" s="50"/>
      <c r="H12" s="51">
        <v>36156</v>
      </c>
      <c r="I12" s="50" t="s">
        <v>1639</v>
      </c>
      <c r="J12" s="52"/>
      <c r="K12" s="50" t="s">
        <v>1399</v>
      </c>
      <c r="L12" s="50"/>
      <c r="M12" s="50"/>
    </row>
    <row r="13" spans="1:13" s="53" customFormat="1">
      <c r="A13" s="49">
        <v>11</v>
      </c>
      <c r="B13" s="58" t="s">
        <v>1638</v>
      </c>
      <c r="C13" s="54"/>
      <c r="D13" s="54"/>
      <c r="E13" s="54"/>
      <c r="F13" s="54"/>
      <c r="G13" s="54"/>
      <c r="H13" s="102"/>
      <c r="I13" s="54"/>
      <c r="J13" s="98"/>
      <c r="K13" s="54"/>
      <c r="L13" s="54"/>
      <c r="M13" s="54"/>
    </row>
    <row r="14" spans="1:13" s="53" customFormat="1" ht="33.75">
      <c r="A14" s="49">
        <v>12</v>
      </c>
      <c r="B14" s="58" t="s">
        <v>1640</v>
      </c>
      <c r="C14" s="50" t="s">
        <v>1641</v>
      </c>
      <c r="D14" s="50" t="s">
        <v>274</v>
      </c>
      <c r="E14" s="50" t="s">
        <v>1642</v>
      </c>
      <c r="F14" s="50" t="s">
        <v>1643</v>
      </c>
      <c r="G14" s="50" t="s">
        <v>1644</v>
      </c>
      <c r="H14" s="51">
        <v>36196</v>
      </c>
      <c r="I14" s="50" t="s">
        <v>1645</v>
      </c>
      <c r="J14" s="52"/>
      <c r="K14" s="50" t="s">
        <v>1399</v>
      </c>
      <c r="L14" s="50"/>
      <c r="M14" s="50"/>
    </row>
    <row r="15" spans="1:13" s="53" customFormat="1" ht="33.75">
      <c r="A15" s="49">
        <v>13</v>
      </c>
      <c r="B15" s="58" t="s">
        <v>1646</v>
      </c>
      <c r="C15" s="50" t="s">
        <v>1647</v>
      </c>
      <c r="D15" s="50" t="s">
        <v>274</v>
      </c>
      <c r="E15" s="50" t="s">
        <v>1642</v>
      </c>
      <c r="F15" s="50" t="s">
        <v>1648</v>
      </c>
      <c r="G15" s="50" t="s">
        <v>1644</v>
      </c>
      <c r="H15" s="51">
        <v>36196</v>
      </c>
      <c r="I15" s="50" t="s">
        <v>1649</v>
      </c>
      <c r="J15" s="52"/>
      <c r="K15" s="50" t="s">
        <v>1399</v>
      </c>
      <c r="L15" s="50"/>
      <c r="M15" s="50"/>
    </row>
    <row r="16" spans="1:13" s="53" customFormat="1" ht="33.75">
      <c r="A16" s="49">
        <v>14</v>
      </c>
      <c r="B16" s="58" t="s">
        <v>1650</v>
      </c>
      <c r="C16" s="50" t="s">
        <v>1651</v>
      </c>
      <c r="D16" s="50" t="s">
        <v>274</v>
      </c>
      <c r="E16" s="50" t="s">
        <v>1642</v>
      </c>
      <c r="F16" s="50" t="s">
        <v>1652</v>
      </c>
      <c r="G16" s="50" t="s">
        <v>1644</v>
      </c>
      <c r="H16" s="51">
        <v>36196</v>
      </c>
      <c r="I16" s="50" t="s">
        <v>1653</v>
      </c>
      <c r="J16" s="52"/>
      <c r="K16" s="50" t="s">
        <v>1399</v>
      </c>
      <c r="L16" s="50"/>
      <c r="M16" s="50"/>
    </row>
    <row r="17" spans="1:13" s="53" customFormat="1" ht="22.5">
      <c r="A17" s="49">
        <v>15</v>
      </c>
      <c r="B17" s="58" t="s">
        <v>1654</v>
      </c>
      <c r="C17" s="50" t="s">
        <v>1655</v>
      </c>
      <c r="D17" s="50" t="s">
        <v>274</v>
      </c>
      <c r="E17" s="50" t="s">
        <v>1656</v>
      </c>
      <c r="F17" s="50" t="s">
        <v>1380</v>
      </c>
      <c r="G17" s="50"/>
      <c r="H17" s="52"/>
      <c r="I17" s="50" t="s">
        <v>1657</v>
      </c>
      <c r="J17" s="52"/>
      <c r="K17" s="50" t="s">
        <v>1399</v>
      </c>
      <c r="L17" s="50"/>
      <c r="M17" s="50"/>
    </row>
    <row r="18" spans="1:13" s="53" customFormat="1">
      <c r="A18" s="49">
        <v>16</v>
      </c>
      <c r="B18" s="58" t="s">
        <v>1658</v>
      </c>
      <c r="C18" s="50" t="s">
        <v>1659</v>
      </c>
      <c r="D18" s="50" t="s">
        <v>274</v>
      </c>
      <c r="E18" s="50" t="s">
        <v>1656</v>
      </c>
      <c r="F18" s="50" t="s">
        <v>1380</v>
      </c>
      <c r="G18" s="50"/>
      <c r="H18" s="52"/>
      <c r="I18" s="50" t="s">
        <v>1660</v>
      </c>
      <c r="J18" s="52"/>
      <c r="K18" s="50" t="s">
        <v>1399</v>
      </c>
      <c r="L18" s="50"/>
      <c r="M18" s="50"/>
    </row>
    <row r="19" spans="1:13" s="53" customFormat="1">
      <c r="A19" s="49">
        <v>17</v>
      </c>
      <c r="B19" s="58" t="s">
        <v>1663</v>
      </c>
      <c r="C19" s="50" t="s">
        <v>1661</v>
      </c>
      <c r="D19" s="50" t="s">
        <v>293</v>
      </c>
      <c r="E19" s="50" t="s">
        <v>1662</v>
      </c>
      <c r="F19" s="50"/>
      <c r="G19" s="50" t="s">
        <v>391</v>
      </c>
      <c r="H19" s="52"/>
      <c r="I19" s="50"/>
      <c r="J19" s="52"/>
      <c r="K19" s="50" t="s">
        <v>1399</v>
      </c>
      <c r="L19" s="50"/>
      <c r="M19" s="50"/>
    </row>
    <row r="20" spans="1:13" s="53" customFormat="1">
      <c r="A20" s="49">
        <v>18</v>
      </c>
      <c r="B20" s="58" t="s">
        <v>1663</v>
      </c>
      <c r="C20" s="54"/>
      <c r="D20" s="54"/>
      <c r="E20" s="54"/>
      <c r="F20" s="54"/>
      <c r="G20" s="54"/>
      <c r="H20" s="98"/>
      <c r="I20" s="54"/>
      <c r="J20" s="98"/>
      <c r="K20" s="54"/>
      <c r="L20" s="54"/>
      <c r="M20" s="54"/>
    </row>
    <row r="21" spans="1:13" s="53" customFormat="1">
      <c r="A21" s="49">
        <v>19</v>
      </c>
      <c r="B21" s="58" t="s">
        <v>1664</v>
      </c>
      <c r="C21" s="50" t="s">
        <v>1665</v>
      </c>
      <c r="D21" s="50" t="s">
        <v>274</v>
      </c>
      <c r="E21" s="50"/>
      <c r="F21" s="50"/>
      <c r="G21" s="50"/>
      <c r="H21" s="52"/>
      <c r="I21" s="50" t="s">
        <v>1666</v>
      </c>
      <c r="J21" s="52"/>
      <c r="K21" s="50"/>
      <c r="L21" s="50"/>
      <c r="M21" s="50"/>
    </row>
    <row r="22" spans="1:13" s="53" customFormat="1">
      <c r="A22" s="49">
        <v>20</v>
      </c>
      <c r="B22" s="58" t="s">
        <v>1664</v>
      </c>
      <c r="C22" s="54"/>
      <c r="D22" s="54"/>
      <c r="E22" s="54"/>
      <c r="F22" s="54"/>
      <c r="G22" s="54"/>
      <c r="H22" s="98"/>
      <c r="I22" s="54"/>
      <c r="J22" s="98"/>
      <c r="K22" s="54"/>
      <c r="L22" s="54"/>
      <c r="M22" s="54"/>
    </row>
    <row r="23" spans="1:13" s="53" customFormat="1">
      <c r="A23" s="49">
        <v>21</v>
      </c>
      <c r="B23" s="58" t="s">
        <v>1667</v>
      </c>
      <c r="C23" s="50" t="s">
        <v>1667</v>
      </c>
      <c r="D23" s="50" t="s">
        <v>751</v>
      </c>
      <c r="E23" s="50" t="s">
        <v>1662</v>
      </c>
      <c r="F23" s="50" t="s">
        <v>1668</v>
      </c>
      <c r="G23" s="50" t="s">
        <v>391</v>
      </c>
      <c r="H23" s="52"/>
      <c r="I23" s="50" t="s">
        <v>1669</v>
      </c>
      <c r="J23" s="52"/>
      <c r="K23" s="50" t="s">
        <v>1399</v>
      </c>
      <c r="L23" s="50"/>
      <c r="M23" s="50"/>
    </row>
    <row r="24" spans="1:13" s="53" customFormat="1">
      <c r="A24" s="49">
        <v>22</v>
      </c>
      <c r="B24" s="58" t="s">
        <v>1667</v>
      </c>
      <c r="C24" s="54"/>
      <c r="D24" s="54"/>
      <c r="E24" s="54"/>
      <c r="F24" s="54"/>
      <c r="G24" s="54"/>
      <c r="H24" s="98"/>
      <c r="I24" s="54"/>
      <c r="J24" s="98"/>
      <c r="K24" s="54"/>
      <c r="L24" s="54"/>
      <c r="M24" s="54"/>
    </row>
    <row r="25" spans="1:13" s="53" customFormat="1">
      <c r="A25" s="49">
        <v>23</v>
      </c>
      <c r="B25" s="103">
        <v>411</v>
      </c>
      <c r="C25" s="54"/>
      <c r="D25" s="54"/>
      <c r="E25" s="54"/>
      <c r="F25" s="54"/>
      <c r="G25" s="54"/>
      <c r="H25" s="98"/>
      <c r="I25" s="54"/>
      <c r="J25" s="98"/>
      <c r="K25" s="54"/>
      <c r="L25" s="54"/>
      <c r="M25" s="54"/>
    </row>
    <row r="26" spans="1:13" s="53" customFormat="1">
      <c r="A26" s="49">
        <v>24</v>
      </c>
      <c r="B26" s="58" t="s">
        <v>1670</v>
      </c>
      <c r="C26" s="50" t="s">
        <v>1671</v>
      </c>
      <c r="D26" s="50" t="s">
        <v>751</v>
      </c>
      <c r="E26" s="50" t="s">
        <v>1662</v>
      </c>
      <c r="F26" s="50" t="s">
        <v>1668</v>
      </c>
      <c r="G26" s="50" t="s">
        <v>391</v>
      </c>
      <c r="H26" s="52"/>
      <c r="I26" s="50" t="s">
        <v>1672</v>
      </c>
      <c r="J26" s="52"/>
      <c r="K26" s="50" t="s">
        <v>1399</v>
      </c>
      <c r="L26" s="50"/>
      <c r="M26" s="50"/>
    </row>
    <row r="27" spans="1:13" s="53" customFormat="1">
      <c r="A27" s="49">
        <v>25</v>
      </c>
      <c r="B27" s="58" t="s">
        <v>1673</v>
      </c>
      <c r="C27" s="50" t="s">
        <v>1674</v>
      </c>
      <c r="D27" s="50" t="s">
        <v>751</v>
      </c>
      <c r="E27" s="50" t="s">
        <v>1662</v>
      </c>
      <c r="F27" s="50" t="s">
        <v>1668</v>
      </c>
      <c r="G27" s="50" t="s">
        <v>391</v>
      </c>
      <c r="H27" s="52"/>
      <c r="I27" s="50" t="s">
        <v>1675</v>
      </c>
      <c r="J27" s="52"/>
      <c r="K27" s="50" t="s">
        <v>1399</v>
      </c>
      <c r="L27" s="50"/>
      <c r="M27" s="50"/>
    </row>
    <row r="28" spans="1:13" s="53" customFormat="1">
      <c r="A28" s="49">
        <v>26</v>
      </c>
      <c r="B28" s="58" t="s">
        <v>1676</v>
      </c>
      <c r="C28" s="50" t="s">
        <v>1677</v>
      </c>
      <c r="D28" s="55" t="s">
        <v>751</v>
      </c>
      <c r="E28" s="55" t="s">
        <v>1662</v>
      </c>
      <c r="F28" s="55" t="s">
        <v>1668</v>
      </c>
      <c r="G28" s="55" t="s">
        <v>391</v>
      </c>
      <c r="H28" s="62"/>
      <c r="I28" s="55" t="s">
        <v>1678</v>
      </c>
      <c r="J28" s="52"/>
      <c r="K28" s="50" t="s">
        <v>1399</v>
      </c>
      <c r="L28" s="50"/>
      <c r="M28" s="50"/>
    </row>
    <row r="29" spans="1:13" s="53" customFormat="1">
      <c r="A29" s="49">
        <v>27</v>
      </c>
      <c r="B29" s="58" t="s">
        <v>1679</v>
      </c>
      <c r="C29" s="50" t="s">
        <v>1680</v>
      </c>
      <c r="D29" s="50" t="s">
        <v>274</v>
      </c>
      <c r="E29" s="50" t="s">
        <v>1681</v>
      </c>
      <c r="F29" s="50" t="s">
        <v>1682</v>
      </c>
      <c r="G29" s="50" t="s">
        <v>1683</v>
      </c>
      <c r="H29" s="52"/>
      <c r="I29" s="50" t="s">
        <v>1684</v>
      </c>
      <c r="J29" s="52"/>
      <c r="K29" s="50" t="s">
        <v>1399</v>
      </c>
      <c r="L29" s="50"/>
      <c r="M29" s="50"/>
    </row>
    <row r="30" spans="1:13" s="53" customFormat="1" ht="33.75">
      <c r="A30" s="49">
        <v>28</v>
      </c>
      <c r="B30" s="58" t="s">
        <v>1949</v>
      </c>
      <c r="C30" s="50" t="s">
        <v>1685</v>
      </c>
      <c r="D30" s="50" t="s">
        <v>1686</v>
      </c>
      <c r="E30" s="50"/>
      <c r="F30" s="50"/>
      <c r="G30" s="50" t="s">
        <v>1687</v>
      </c>
      <c r="H30" s="51">
        <v>36412</v>
      </c>
      <c r="I30" s="50" t="s">
        <v>1688</v>
      </c>
      <c r="J30" s="52"/>
      <c r="K30" s="50" t="s">
        <v>1394</v>
      </c>
      <c r="L30" s="50"/>
      <c r="M30" s="50"/>
    </row>
    <row r="31" spans="1:13" s="53" customFormat="1" ht="33.75">
      <c r="A31" s="49">
        <v>29</v>
      </c>
      <c r="B31" s="58" t="s">
        <v>1689</v>
      </c>
      <c r="C31" s="50" t="s">
        <v>1690</v>
      </c>
      <c r="D31" s="50" t="s">
        <v>293</v>
      </c>
      <c r="E31" s="50" t="s">
        <v>1691</v>
      </c>
      <c r="F31" s="50" t="s">
        <v>1692</v>
      </c>
      <c r="G31" s="50" t="s">
        <v>401</v>
      </c>
      <c r="H31" s="57">
        <v>36465</v>
      </c>
      <c r="I31" s="50" t="s">
        <v>1693</v>
      </c>
      <c r="J31" s="52"/>
      <c r="K31" s="50" t="s">
        <v>1394</v>
      </c>
      <c r="L31" s="50" t="s">
        <v>1352</v>
      </c>
      <c r="M31" s="50"/>
    </row>
    <row r="32" spans="1:13" s="53" customFormat="1">
      <c r="A32" s="49">
        <v>30</v>
      </c>
      <c r="B32" s="58" t="s">
        <v>1694</v>
      </c>
      <c r="C32" s="54"/>
      <c r="D32" s="54"/>
      <c r="E32" s="54"/>
      <c r="F32" s="54"/>
      <c r="G32" s="54"/>
      <c r="H32" s="104"/>
      <c r="I32" s="54"/>
      <c r="J32" s="98"/>
      <c r="K32" s="54"/>
      <c r="L32" s="54"/>
      <c r="M32" s="54"/>
    </row>
    <row r="33" spans="1:13" s="53" customFormat="1">
      <c r="A33" s="49">
        <v>31</v>
      </c>
      <c r="B33" s="58" t="s">
        <v>1695</v>
      </c>
      <c r="C33" s="50" t="s">
        <v>1696</v>
      </c>
      <c r="D33" s="50" t="s">
        <v>293</v>
      </c>
      <c r="E33" s="50" t="s">
        <v>1691</v>
      </c>
      <c r="F33" s="50" t="s">
        <v>1697</v>
      </c>
      <c r="G33" s="50" t="s">
        <v>1369</v>
      </c>
      <c r="H33" s="57">
        <v>36465</v>
      </c>
      <c r="I33" s="50" t="s">
        <v>1698</v>
      </c>
      <c r="J33" s="52"/>
      <c r="K33" s="50" t="s">
        <v>1394</v>
      </c>
      <c r="L33" s="50" t="s">
        <v>1352</v>
      </c>
      <c r="M33" s="50"/>
    </row>
    <row r="34" spans="1:13" s="53" customFormat="1">
      <c r="A34" s="49">
        <v>32</v>
      </c>
      <c r="B34" s="58" t="s">
        <v>1699</v>
      </c>
      <c r="C34" s="50" t="s">
        <v>1700</v>
      </c>
      <c r="D34" s="55" t="s">
        <v>293</v>
      </c>
      <c r="E34" s="55" t="s">
        <v>1701</v>
      </c>
      <c r="F34" s="55"/>
      <c r="G34" s="55"/>
      <c r="H34" s="105">
        <v>36465</v>
      </c>
      <c r="I34" s="50" t="s">
        <v>1698</v>
      </c>
      <c r="J34" s="52"/>
      <c r="K34" s="50" t="s">
        <v>1394</v>
      </c>
      <c r="L34" s="50"/>
      <c r="M34" s="50"/>
    </row>
    <row r="35" spans="1:13" s="53" customFormat="1">
      <c r="A35" s="49">
        <v>33</v>
      </c>
      <c r="B35" s="58" t="s">
        <v>1702</v>
      </c>
      <c r="C35" s="50" t="s">
        <v>1703</v>
      </c>
      <c r="D35" s="50" t="s">
        <v>488</v>
      </c>
      <c r="E35" s="50" t="s">
        <v>1704</v>
      </c>
      <c r="F35" s="50"/>
      <c r="G35" s="50"/>
      <c r="H35" s="57">
        <v>36465</v>
      </c>
      <c r="I35" s="50" t="s">
        <v>1705</v>
      </c>
      <c r="J35" s="52"/>
      <c r="K35" s="50" t="s">
        <v>1394</v>
      </c>
      <c r="L35" s="50"/>
      <c r="M35" s="50"/>
    </row>
    <row r="36" spans="1:13" s="53" customFormat="1">
      <c r="A36" s="49">
        <v>34</v>
      </c>
      <c r="B36" s="58" t="s">
        <v>1706</v>
      </c>
      <c r="C36" s="50" t="s">
        <v>1707</v>
      </c>
      <c r="D36" s="50" t="s">
        <v>293</v>
      </c>
      <c r="E36" s="50" t="s">
        <v>1708</v>
      </c>
      <c r="F36" s="50"/>
      <c r="G36" s="50"/>
      <c r="H36" s="57">
        <v>36465</v>
      </c>
      <c r="I36" s="50" t="s">
        <v>1698</v>
      </c>
      <c r="J36" s="52"/>
      <c r="K36" s="50" t="s">
        <v>1394</v>
      </c>
      <c r="L36" s="50"/>
      <c r="M36" s="50"/>
    </row>
    <row r="37" spans="1:13" s="53" customFormat="1" ht="22.5">
      <c r="A37" s="49">
        <v>35</v>
      </c>
      <c r="B37" s="58" t="s">
        <v>1709</v>
      </c>
      <c r="C37" s="50" t="s">
        <v>1710</v>
      </c>
      <c r="D37" s="50" t="s">
        <v>1711</v>
      </c>
      <c r="E37" s="50" t="s">
        <v>1712</v>
      </c>
      <c r="F37" s="50" t="s">
        <v>1380</v>
      </c>
      <c r="G37" s="50"/>
      <c r="H37" s="52"/>
      <c r="I37" s="50" t="s">
        <v>1713</v>
      </c>
      <c r="J37" s="52"/>
      <c r="K37" s="50" t="s">
        <v>1399</v>
      </c>
      <c r="L37" s="50"/>
      <c r="M37" s="50"/>
    </row>
    <row r="38" spans="1:13" s="53" customFormat="1" ht="33.75">
      <c r="A38" s="49">
        <v>36</v>
      </c>
      <c r="B38" s="58" t="s">
        <v>1714</v>
      </c>
      <c r="C38" s="50" t="s">
        <v>1714</v>
      </c>
      <c r="D38" s="50" t="s">
        <v>274</v>
      </c>
      <c r="E38" s="50" t="s">
        <v>1715</v>
      </c>
      <c r="F38" s="50" t="s">
        <v>1380</v>
      </c>
      <c r="G38" s="50"/>
      <c r="H38" s="52"/>
      <c r="I38" s="50" t="s">
        <v>1716</v>
      </c>
      <c r="J38" s="52"/>
      <c r="K38" s="50" t="s">
        <v>1399</v>
      </c>
      <c r="L38" s="50"/>
      <c r="M38" s="50"/>
    </row>
    <row r="39" spans="1:13" s="53" customFormat="1">
      <c r="A39" s="49">
        <v>37</v>
      </c>
      <c r="B39" s="58" t="s">
        <v>1950</v>
      </c>
      <c r="C39" s="50" t="s">
        <v>1717</v>
      </c>
      <c r="D39" s="50" t="s">
        <v>293</v>
      </c>
      <c r="E39" s="50" t="s">
        <v>1404</v>
      </c>
      <c r="F39" s="50"/>
      <c r="G39" s="50"/>
      <c r="H39" s="57">
        <v>36739</v>
      </c>
      <c r="I39" s="50"/>
      <c r="J39" s="52"/>
      <c r="K39" s="50" t="s">
        <v>1399</v>
      </c>
      <c r="L39" s="50"/>
      <c r="M39" s="50"/>
    </row>
    <row r="40" spans="1:13" s="53" customFormat="1" ht="33.75">
      <c r="A40" s="49">
        <v>38</v>
      </c>
      <c r="B40" s="58" t="s">
        <v>1718</v>
      </c>
      <c r="C40" s="50" t="s">
        <v>1719</v>
      </c>
      <c r="D40" s="50" t="s">
        <v>293</v>
      </c>
      <c r="E40" s="50" t="s">
        <v>1720</v>
      </c>
      <c r="F40" s="50" t="s">
        <v>1721</v>
      </c>
      <c r="G40" s="50" t="s">
        <v>1687</v>
      </c>
      <c r="H40" s="57">
        <v>37226</v>
      </c>
      <c r="I40" s="50" t="s">
        <v>1722</v>
      </c>
      <c r="J40" s="52"/>
      <c r="K40" s="50" t="s">
        <v>1394</v>
      </c>
      <c r="L40" s="50"/>
      <c r="M40" s="50"/>
    </row>
    <row r="41" spans="1:13" s="53" customFormat="1" ht="33.75">
      <c r="A41" s="49">
        <v>39</v>
      </c>
      <c r="B41" s="58" t="s">
        <v>1723</v>
      </c>
      <c r="C41" s="50" t="s">
        <v>1724</v>
      </c>
      <c r="D41" s="50" t="s">
        <v>488</v>
      </c>
      <c r="E41" s="50" t="s">
        <v>1379</v>
      </c>
      <c r="F41" s="50" t="s">
        <v>1725</v>
      </c>
      <c r="G41" s="50" t="s">
        <v>1726</v>
      </c>
      <c r="H41" s="57">
        <v>37257</v>
      </c>
      <c r="I41" s="50" t="s">
        <v>1727</v>
      </c>
      <c r="J41" s="52"/>
      <c r="K41" s="50" t="s">
        <v>807</v>
      </c>
      <c r="L41" s="50"/>
      <c r="M41" s="50"/>
    </row>
    <row r="42" spans="1:13" s="53" customFormat="1" ht="22.5">
      <c r="A42" s="49">
        <v>40</v>
      </c>
      <c r="B42" s="58" t="s">
        <v>1728</v>
      </c>
      <c r="C42" s="50" t="s">
        <v>1729</v>
      </c>
      <c r="D42" s="50" t="s">
        <v>751</v>
      </c>
      <c r="E42" s="50" t="s">
        <v>1730</v>
      </c>
      <c r="F42" s="50" t="s">
        <v>1513</v>
      </c>
      <c r="G42" s="50" t="s">
        <v>1726</v>
      </c>
      <c r="H42" s="57">
        <v>37288</v>
      </c>
      <c r="I42" s="50" t="s">
        <v>1731</v>
      </c>
      <c r="J42" s="52"/>
      <c r="K42" s="50" t="s">
        <v>1399</v>
      </c>
      <c r="L42" s="50"/>
      <c r="M42" s="50"/>
    </row>
    <row r="43" spans="1:13" s="53" customFormat="1">
      <c r="A43" s="49">
        <v>41</v>
      </c>
      <c r="B43" s="58" t="s">
        <v>1732</v>
      </c>
      <c r="C43" s="50" t="s">
        <v>1732</v>
      </c>
      <c r="D43" s="50" t="s">
        <v>751</v>
      </c>
      <c r="E43" s="50"/>
      <c r="F43" s="50"/>
      <c r="G43" s="50"/>
      <c r="H43" s="51">
        <v>37326</v>
      </c>
      <c r="I43" s="50" t="s">
        <v>1733</v>
      </c>
      <c r="J43" s="52"/>
      <c r="K43" s="50" t="s">
        <v>1399</v>
      </c>
      <c r="L43" s="50"/>
      <c r="M43" s="50"/>
    </row>
    <row r="44" spans="1:13" s="53" customFormat="1" ht="22.5">
      <c r="A44" s="49">
        <v>42</v>
      </c>
      <c r="B44" s="58" t="s">
        <v>1734</v>
      </c>
      <c r="C44" s="50" t="s">
        <v>1735</v>
      </c>
      <c r="D44" s="50" t="s">
        <v>365</v>
      </c>
      <c r="E44" s="50" t="s">
        <v>1736</v>
      </c>
      <c r="F44" s="50" t="s">
        <v>1374</v>
      </c>
      <c r="G44" s="50" t="s">
        <v>1726</v>
      </c>
      <c r="H44" s="57">
        <v>37316</v>
      </c>
      <c r="I44" s="50" t="s">
        <v>1737</v>
      </c>
      <c r="J44" s="52"/>
      <c r="K44" s="50" t="s">
        <v>1399</v>
      </c>
      <c r="L44" s="50"/>
      <c r="M44" s="50"/>
    </row>
    <row r="45" spans="1:13" s="53" customFormat="1">
      <c r="A45" s="49">
        <v>43</v>
      </c>
      <c r="B45" s="58" t="s">
        <v>1738</v>
      </c>
      <c r="C45" s="106" t="s">
        <v>1739</v>
      </c>
      <c r="D45" s="106" t="s">
        <v>365</v>
      </c>
      <c r="E45" s="106"/>
      <c r="F45" s="106"/>
      <c r="G45" s="106"/>
      <c r="H45" s="107">
        <v>37375</v>
      </c>
      <c r="I45" s="106" t="s">
        <v>1740</v>
      </c>
      <c r="J45" s="108"/>
      <c r="K45" s="106"/>
      <c r="L45" s="109"/>
      <c r="M45" s="109"/>
    </row>
    <row r="46" spans="1:13" s="53" customFormat="1" ht="56.25">
      <c r="A46" s="49">
        <v>44</v>
      </c>
      <c r="B46" s="58" t="s">
        <v>1741</v>
      </c>
      <c r="C46" s="50" t="s">
        <v>1742</v>
      </c>
      <c r="D46" s="50" t="s">
        <v>365</v>
      </c>
      <c r="E46" s="50" t="s">
        <v>1743</v>
      </c>
      <c r="F46" s="50"/>
      <c r="G46" s="50" t="s">
        <v>1726</v>
      </c>
      <c r="H46" s="57">
        <v>37377</v>
      </c>
      <c r="I46" s="99" t="s">
        <v>1744</v>
      </c>
      <c r="J46" s="52"/>
      <c r="K46" s="50" t="s">
        <v>1399</v>
      </c>
      <c r="L46" s="50"/>
      <c r="M46" s="50"/>
    </row>
    <row r="47" spans="1:13" s="53" customFormat="1" ht="22.5">
      <c r="A47" s="49">
        <v>45</v>
      </c>
      <c r="B47" s="58" t="s">
        <v>1745</v>
      </c>
      <c r="C47" s="50" t="s">
        <v>1746</v>
      </c>
      <c r="D47" s="50" t="s">
        <v>488</v>
      </c>
      <c r="E47" s="50" t="s">
        <v>1747</v>
      </c>
      <c r="F47" s="50" t="s">
        <v>1748</v>
      </c>
      <c r="G47" s="50" t="s">
        <v>1749</v>
      </c>
      <c r="H47" s="51">
        <v>37460</v>
      </c>
      <c r="I47" s="50" t="s">
        <v>1750</v>
      </c>
      <c r="J47" s="52"/>
      <c r="K47" s="50" t="s">
        <v>1399</v>
      </c>
      <c r="L47" s="50"/>
      <c r="M47" s="50"/>
    </row>
    <row r="48" spans="1:13" s="53" customFormat="1">
      <c r="A48" s="49">
        <v>46</v>
      </c>
      <c r="B48" s="58" t="s">
        <v>1751</v>
      </c>
      <c r="C48" s="54"/>
      <c r="D48" s="54"/>
      <c r="E48" s="54"/>
      <c r="F48" s="54"/>
      <c r="G48" s="54"/>
      <c r="H48" s="102"/>
      <c r="I48" s="54"/>
      <c r="J48" s="98"/>
      <c r="K48" s="54"/>
      <c r="L48" s="54"/>
      <c r="M48" s="54"/>
    </row>
    <row r="49" spans="1:13" s="53" customFormat="1" ht="22.5">
      <c r="A49" s="49">
        <v>47</v>
      </c>
      <c r="B49" s="58" t="s">
        <v>1752</v>
      </c>
      <c r="C49" s="50" t="s">
        <v>1753</v>
      </c>
      <c r="D49" s="50" t="s">
        <v>1951</v>
      </c>
      <c r="E49" s="50"/>
      <c r="F49" s="50"/>
      <c r="G49" s="50" t="s">
        <v>307</v>
      </c>
      <c r="H49" s="51">
        <v>37581</v>
      </c>
      <c r="I49" s="50" t="s">
        <v>1754</v>
      </c>
      <c r="J49" s="52"/>
      <c r="K49" s="50" t="s">
        <v>1399</v>
      </c>
      <c r="L49" s="50" t="s">
        <v>1755</v>
      </c>
      <c r="M49" s="50"/>
    </row>
    <row r="50" spans="1:13" s="53" customFormat="1" ht="33.75">
      <c r="A50" s="49">
        <v>48</v>
      </c>
      <c r="B50" s="58" t="s">
        <v>1756</v>
      </c>
      <c r="C50" s="50" t="s">
        <v>1757</v>
      </c>
      <c r="D50" s="50" t="s">
        <v>365</v>
      </c>
      <c r="E50" s="50" t="s">
        <v>1758</v>
      </c>
      <c r="F50" s="50"/>
      <c r="G50" s="50" t="s">
        <v>1687</v>
      </c>
      <c r="H50" s="57">
        <v>37561</v>
      </c>
      <c r="I50" s="50" t="s">
        <v>1759</v>
      </c>
      <c r="J50" s="52"/>
      <c r="K50" s="50" t="s">
        <v>1394</v>
      </c>
      <c r="L50" s="50" t="s">
        <v>1760</v>
      </c>
      <c r="M50" s="50"/>
    </row>
    <row r="51" spans="1:13" s="53" customFormat="1" ht="22.5">
      <c r="A51" s="49">
        <v>49</v>
      </c>
      <c r="B51" s="58" t="s">
        <v>1761</v>
      </c>
      <c r="C51" s="50" t="s">
        <v>1762</v>
      </c>
      <c r="D51" s="50" t="s">
        <v>853</v>
      </c>
      <c r="E51" s="50" t="s">
        <v>1763</v>
      </c>
      <c r="F51" s="50"/>
      <c r="G51" s="50" t="s">
        <v>1687</v>
      </c>
      <c r="H51" s="57">
        <v>37561</v>
      </c>
      <c r="I51" s="50" t="s">
        <v>1764</v>
      </c>
      <c r="J51" s="52"/>
      <c r="K51" s="50" t="s">
        <v>1394</v>
      </c>
      <c r="L51" s="50"/>
      <c r="M51" s="50"/>
    </row>
    <row r="52" spans="1:13" s="53" customFormat="1" ht="22.5">
      <c r="A52" s="49">
        <v>50</v>
      </c>
      <c r="B52" s="58" t="s">
        <v>1765</v>
      </c>
      <c r="C52" s="50" t="s">
        <v>1766</v>
      </c>
      <c r="D52" s="50" t="s">
        <v>365</v>
      </c>
      <c r="E52" s="50" t="s">
        <v>1767</v>
      </c>
      <c r="F52" s="50" t="s">
        <v>1768</v>
      </c>
      <c r="G52" s="50" t="s">
        <v>1687</v>
      </c>
      <c r="H52" s="57">
        <v>37561</v>
      </c>
      <c r="I52" s="50" t="s">
        <v>1764</v>
      </c>
      <c r="J52" s="52"/>
      <c r="K52" s="50" t="s">
        <v>1394</v>
      </c>
      <c r="L52" s="110" t="s">
        <v>1769</v>
      </c>
      <c r="M52" s="50"/>
    </row>
    <row r="53" spans="1:13" s="53" customFormat="1" ht="33.75">
      <c r="A53" s="49">
        <v>51</v>
      </c>
      <c r="B53" s="58" t="s">
        <v>1770</v>
      </c>
      <c r="C53" s="50" t="s">
        <v>1771</v>
      </c>
      <c r="D53" s="50" t="s">
        <v>365</v>
      </c>
      <c r="E53" s="50" t="s">
        <v>1767</v>
      </c>
      <c r="F53" s="50" t="s">
        <v>1085</v>
      </c>
      <c r="G53" s="50" t="s">
        <v>1687</v>
      </c>
      <c r="H53" s="57">
        <v>37561</v>
      </c>
      <c r="I53" s="50" t="s">
        <v>1772</v>
      </c>
      <c r="J53" s="52"/>
      <c r="K53" s="50" t="s">
        <v>1394</v>
      </c>
      <c r="L53" s="50"/>
      <c r="M53" s="50"/>
    </row>
    <row r="54" spans="1:13" s="53" customFormat="1" ht="22.5">
      <c r="A54" s="49">
        <v>52</v>
      </c>
      <c r="B54" s="58" t="s">
        <v>1952</v>
      </c>
      <c r="C54" s="50" t="s">
        <v>1773</v>
      </c>
      <c r="D54" s="50" t="s">
        <v>365</v>
      </c>
      <c r="E54" s="50" t="s">
        <v>1767</v>
      </c>
      <c r="F54" s="50" t="s">
        <v>1774</v>
      </c>
      <c r="G54" s="50" t="s">
        <v>1687</v>
      </c>
      <c r="H54" s="57">
        <v>37561</v>
      </c>
      <c r="I54" s="50" t="s">
        <v>1764</v>
      </c>
      <c r="J54" s="52"/>
      <c r="K54" s="50" t="s">
        <v>1394</v>
      </c>
      <c r="L54" s="50"/>
      <c r="M54" s="50"/>
    </row>
    <row r="55" spans="1:13" s="53" customFormat="1" ht="22.5">
      <c r="A55" s="49">
        <v>53</v>
      </c>
      <c r="B55" s="58" t="s">
        <v>1953</v>
      </c>
      <c r="C55" s="50" t="s">
        <v>1775</v>
      </c>
      <c r="D55" s="50" t="s">
        <v>365</v>
      </c>
      <c r="E55" s="50" t="s">
        <v>1767</v>
      </c>
      <c r="F55" s="50" t="s">
        <v>1776</v>
      </c>
      <c r="G55" s="50" t="s">
        <v>1687</v>
      </c>
      <c r="H55" s="57">
        <v>37561</v>
      </c>
      <c r="I55" s="50" t="s">
        <v>1764</v>
      </c>
      <c r="J55" s="52"/>
      <c r="K55" s="50" t="s">
        <v>1394</v>
      </c>
      <c r="L55" s="50" t="s">
        <v>1777</v>
      </c>
      <c r="M55" s="50"/>
    </row>
    <row r="56" spans="1:13" s="53" customFormat="1" ht="22.5">
      <c r="A56" s="49">
        <v>54</v>
      </c>
      <c r="B56" s="58" t="s">
        <v>1778</v>
      </c>
      <c r="C56" s="50" t="s">
        <v>1779</v>
      </c>
      <c r="D56" s="50" t="s">
        <v>365</v>
      </c>
      <c r="E56" s="50" t="s">
        <v>1780</v>
      </c>
      <c r="F56" s="50"/>
      <c r="G56" s="50" t="s">
        <v>391</v>
      </c>
      <c r="H56" s="51">
        <v>37630</v>
      </c>
      <c r="I56" s="50" t="s">
        <v>1781</v>
      </c>
      <c r="J56" s="52"/>
      <c r="K56" s="50" t="s">
        <v>1399</v>
      </c>
      <c r="L56" s="50"/>
      <c r="M56" s="50"/>
    </row>
    <row r="57" spans="1:13" s="53" customFormat="1">
      <c r="A57" s="49">
        <v>55</v>
      </c>
      <c r="B57" s="58" t="s">
        <v>1782</v>
      </c>
      <c r="C57" s="50" t="s">
        <v>1783</v>
      </c>
      <c r="D57" s="50" t="s">
        <v>365</v>
      </c>
      <c r="E57" s="50" t="s">
        <v>1780</v>
      </c>
      <c r="F57" s="50"/>
      <c r="G57" s="50" t="s">
        <v>391</v>
      </c>
      <c r="H57" s="51">
        <v>37630</v>
      </c>
      <c r="I57" s="50" t="s">
        <v>1784</v>
      </c>
      <c r="J57" s="52"/>
      <c r="K57" s="50" t="s">
        <v>1399</v>
      </c>
      <c r="L57" s="50"/>
      <c r="M57" s="50"/>
    </row>
    <row r="58" spans="1:13" s="53" customFormat="1" ht="22.5">
      <c r="A58" s="49">
        <v>56</v>
      </c>
      <c r="B58" s="58" t="s">
        <v>1785</v>
      </c>
      <c r="C58" s="50" t="s">
        <v>1786</v>
      </c>
      <c r="D58" s="50" t="s">
        <v>365</v>
      </c>
      <c r="E58" s="50" t="s">
        <v>1787</v>
      </c>
      <c r="F58" s="50" t="s">
        <v>1513</v>
      </c>
      <c r="G58" s="50" t="s">
        <v>1726</v>
      </c>
      <c r="H58" s="51">
        <v>37715</v>
      </c>
      <c r="I58" s="50" t="s">
        <v>1788</v>
      </c>
      <c r="J58" s="52"/>
      <c r="K58" s="50" t="s">
        <v>1399</v>
      </c>
      <c r="L58" s="50"/>
      <c r="M58" s="50"/>
    </row>
    <row r="59" spans="1:13" s="53" customFormat="1">
      <c r="A59" s="49">
        <v>57</v>
      </c>
      <c r="B59" s="58" t="s">
        <v>1954</v>
      </c>
      <c r="C59" s="50" t="s">
        <v>1789</v>
      </c>
      <c r="D59" s="50" t="s">
        <v>1955</v>
      </c>
      <c r="E59" s="50" t="s">
        <v>1790</v>
      </c>
      <c r="F59" s="50" t="s">
        <v>1956</v>
      </c>
      <c r="G59" s="50" t="s">
        <v>431</v>
      </c>
      <c r="H59" s="51">
        <v>38009</v>
      </c>
      <c r="I59" s="50" t="s">
        <v>1791</v>
      </c>
      <c r="J59" s="52"/>
      <c r="K59" s="50" t="s">
        <v>1394</v>
      </c>
      <c r="L59" s="50"/>
      <c r="M59" s="50"/>
    </row>
    <row r="60" spans="1:13" s="53" customFormat="1">
      <c r="A60" s="49">
        <v>58</v>
      </c>
      <c r="B60" s="58" t="s">
        <v>1957</v>
      </c>
      <c r="C60" s="50" t="s">
        <v>1792</v>
      </c>
      <c r="D60" s="50" t="s">
        <v>611</v>
      </c>
      <c r="E60" s="50" t="s">
        <v>1793</v>
      </c>
      <c r="F60" s="50" t="s">
        <v>1958</v>
      </c>
      <c r="G60" s="50" t="s">
        <v>1369</v>
      </c>
      <c r="H60" s="51">
        <v>37977</v>
      </c>
      <c r="I60" s="50" t="s">
        <v>1959</v>
      </c>
      <c r="J60" s="52"/>
      <c r="K60" s="50" t="s">
        <v>1394</v>
      </c>
      <c r="L60" s="50"/>
      <c r="M60" s="50"/>
    </row>
    <row r="61" spans="1:13" s="53" customFormat="1">
      <c r="A61" s="49">
        <v>59</v>
      </c>
      <c r="B61" s="58" t="s">
        <v>1960</v>
      </c>
      <c r="C61" s="50" t="s">
        <v>1794</v>
      </c>
      <c r="D61" s="50" t="s">
        <v>1795</v>
      </c>
      <c r="E61" s="50" t="s">
        <v>1793</v>
      </c>
      <c r="F61" s="50" t="s">
        <v>1961</v>
      </c>
      <c r="G61" s="50" t="s">
        <v>1369</v>
      </c>
      <c r="H61" s="51">
        <v>37977</v>
      </c>
      <c r="I61" s="50" t="s">
        <v>1962</v>
      </c>
      <c r="J61" s="52"/>
      <c r="K61" s="50" t="s">
        <v>1394</v>
      </c>
      <c r="L61" s="50"/>
      <c r="M61" s="50"/>
    </row>
    <row r="62" spans="1:13" s="53" customFormat="1">
      <c r="A62" s="49">
        <v>60</v>
      </c>
      <c r="B62" s="58" t="s">
        <v>1963</v>
      </c>
      <c r="C62" s="50" t="s">
        <v>1796</v>
      </c>
      <c r="D62" s="50" t="s">
        <v>1795</v>
      </c>
      <c r="E62" s="50" t="s">
        <v>1793</v>
      </c>
      <c r="F62" s="50" t="s">
        <v>1964</v>
      </c>
      <c r="G62" s="50" t="s">
        <v>1369</v>
      </c>
      <c r="H62" s="51">
        <v>37977</v>
      </c>
      <c r="I62" s="50" t="s">
        <v>1965</v>
      </c>
      <c r="J62" s="52"/>
      <c r="K62" s="50" t="s">
        <v>1394</v>
      </c>
      <c r="L62" s="50"/>
      <c r="M62" s="50"/>
    </row>
    <row r="63" spans="1:13" s="53" customFormat="1">
      <c r="A63" s="49">
        <v>61</v>
      </c>
      <c r="B63" s="58" t="s">
        <v>1966</v>
      </c>
      <c r="C63" s="50" t="s">
        <v>1797</v>
      </c>
      <c r="D63" s="50" t="s">
        <v>1795</v>
      </c>
      <c r="E63" s="50" t="s">
        <v>1793</v>
      </c>
      <c r="F63" s="50" t="s">
        <v>1967</v>
      </c>
      <c r="G63" s="50" t="s">
        <v>1687</v>
      </c>
      <c r="H63" s="51">
        <v>37977</v>
      </c>
      <c r="I63" s="50" t="s">
        <v>1968</v>
      </c>
      <c r="J63" s="52"/>
      <c r="K63" s="50" t="s">
        <v>1394</v>
      </c>
      <c r="L63" s="50"/>
      <c r="M63" s="50"/>
    </row>
    <row r="64" spans="1:13" s="53" customFormat="1">
      <c r="A64" s="49">
        <v>62</v>
      </c>
      <c r="B64" s="58" t="s">
        <v>1969</v>
      </c>
      <c r="C64" s="50" t="s">
        <v>1798</v>
      </c>
      <c r="D64" s="50" t="s">
        <v>611</v>
      </c>
      <c r="E64" s="50" t="s">
        <v>1793</v>
      </c>
      <c r="F64" s="50" t="s">
        <v>1970</v>
      </c>
      <c r="G64" s="50" t="s">
        <v>1687</v>
      </c>
      <c r="H64" s="51">
        <v>37977</v>
      </c>
      <c r="I64" s="50" t="s">
        <v>1971</v>
      </c>
      <c r="J64" s="52"/>
      <c r="K64" s="50" t="s">
        <v>1394</v>
      </c>
      <c r="L64" s="50"/>
      <c r="M64" s="50"/>
    </row>
    <row r="65" spans="1:13" s="53" customFormat="1">
      <c r="A65" s="49">
        <v>63</v>
      </c>
      <c r="B65" s="58" t="s">
        <v>1799</v>
      </c>
      <c r="C65" s="50" t="s">
        <v>1800</v>
      </c>
      <c r="D65" s="50" t="s">
        <v>488</v>
      </c>
      <c r="E65" s="50" t="s">
        <v>1793</v>
      </c>
      <c r="F65" s="50"/>
      <c r="G65" s="50" t="s">
        <v>1726</v>
      </c>
      <c r="H65" s="51">
        <v>38071</v>
      </c>
      <c r="I65" s="50" t="s">
        <v>1801</v>
      </c>
      <c r="J65" s="52"/>
      <c r="K65" s="50" t="s">
        <v>1394</v>
      </c>
      <c r="L65" s="50"/>
      <c r="M65" s="50"/>
    </row>
    <row r="66" spans="1:13" s="53" customFormat="1">
      <c r="A66" s="49">
        <v>64</v>
      </c>
      <c r="B66" s="58" t="s">
        <v>1802</v>
      </c>
      <c r="C66" s="50" t="s">
        <v>1803</v>
      </c>
      <c r="D66" s="50" t="s">
        <v>488</v>
      </c>
      <c r="E66" s="50" t="s">
        <v>1804</v>
      </c>
      <c r="F66" s="50"/>
      <c r="G66" s="50" t="s">
        <v>1209</v>
      </c>
      <c r="H66" s="51">
        <v>38071</v>
      </c>
      <c r="I66" s="50" t="s">
        <v>1801</v>
      </c>
      <c r="J66" s="52"/>
      <c r="K66" s="50" t="s">
        <v>1394</v>
      </c>
      <c r="L66" s="50"/>
      <c r="M66" s="50"/>
    </row>
    <row r="67" spans="1:13" s="53" customFormat="1">
      <c r="A67" s="49">
        <v>65</v>
      </c>
      <c r="B67" s="58" t="s">
        <v>1972</v>
      </c>
      <c r="C67" s="50" t="s">
        <v>1805</v>
      </c>
      <c r="D67" s="50" t="s">
        <v>293</v>
      </c>
      <c r="E67" s="50" t="s">
        <v>1767</v>
      </c>
      <c r="F67" s="50" t="s">
        <v>1768</v>
      </c>
      <c r="G67" s="50" t="s">
        <v>1687</v>
      </c>
      <c r="H67" s="57">
        <v>38078</v>
      </c>
      <c r="I67" s="50" t="s">
        <v>1806</v>
      </c>
      <c r="J67" s="52"/>
      <c r="K67" s="50" t="s">
        <v>1394</v>
      </c>
      <c r="L67" s="50"/>
      <c r="M67" s="50"/>
    </row>
    <row r="68" spans="1:13" s="53" customFormat="1" ht="22.5">
      <c r="A68" s="49">
        <v>66</v>
      </c>
      <c r="B68" s="58" t="s">
        <v>1973</v>
      </c>
      <c r="C68" s="50" t="s">
        <v>1807</v>
      </c>
      <c r="D68" s="50" t="s">
        <v>293</v>
      </c>
      <c r="E68" s="50" t="s">
        <v>1767</v>
      </c>
      <c r="F68" s="50" t="s">
        <v>1085</v>
      </c>
      <c r="G68" s="50" t="s">
        <v>1687</v>
      </c>
      <c r="H68" s="57">
        <v>38078</v>
      </c>
      <c r="I68" s="50" t="s">
        <v>1808</v>
      </c>
      <c r="J68" s="52"/>
      <c r="K68" s="50" t="s">
        <v>1394</v>
      </c>
      <c r="L68" s="50"/>
      <c r="M68" s="50"/>
    </row>
    <row r="69" spans="1:13" s="53" customFormat="1" ht="33.75">
      <c r="A69" s="49">
        <v>67</v>
      </c>
      <c r="B69" s="58" t="s">
        <v>1809</v>
      </c>
      <c r="C69" s="50" t="s">
        <v>1810</v>
      </c>
      <c r="D69" s="50" t="s">
        <v>262</v>
      </c>
      <c r="E69" s="50" t="s">
        <v>1811</v>
      </c>
      <c r="F69" s="50"/>
      <c r="G69" s="50" t="s">
        <v>1726</v>
      </c>
      <c r="H69" s="51">
        <v>38246</v>
      </c>
      <c r="I69" s="50" t="s">
        <v>1812</v>
      </c>
      <c r="J69" s="52"/>
      <c r="K69" s="50" t="s">
        <v>1394</v>
      </c>
      <c r="L69" s="50"/>
      <c r="M69" s="50"/>
    </row>
    <row r="70" spans="1:13" s="53" customFormat="1" ht="45">
      <c r="A70" s="49">
        <v>68</v>
      </c>
      <c r="B70" s="58" t="s">
        <v>1974</v>
      </c>
      <c r="C70" s="50" t="s">
        <v>1813</v>
      </c>
      <c r="D70" s="50" t="s">
        <v>611</v>
      </c>
      <c r="E70" s="50" t="s">
        <v>1814</v>
      </c>
      <c r="F70" s="50" t="s">
        <v>1815</v>
      </c>
      <c r="G70" s="50" t="s">
        <v>1687</v>
      </c>
      <c r="H70" s="51">
        <v>38569</v>
      </c>
      <c r="I70" s="50" t="s">
        <v>1816</v>
      </c>
      <c r="J70" s="52"/>
      <c r="K70" s="50" t="s">
        <v>1394</v>
      </c>
      <c r="L70" s="50"/>
      <c r="M70" s="50"/>
    </row>
    <row r="71" spans="1:13" s="53" customFormat="1" ht="45">
      <c r="A71" s="49">
        <v>69</v>
      </c>
      <c r="B71" s="58" t="s">
        <v>1817</v>
      </c>
      <c r="C71" s="50" t="s">
        <v>1818</v>
      </c>
      <c r="D71" s="50" t="s">
        <v>365</v>
      </c>
      <c r="E71" s="50" t="s">
        <v>1819</v>
      </c>
      <c r="F71" s="50"/>
      <c r="G71" s="50" t="s">
        <v>1726</v>
      </c>
      <c r="H71" s="51">
        <v>38562</v>
      </c>
      <c r="I71" s="50" t="s">
        <v>1820</v>
      </c>
      <c r="J71" s="52"/>
      <c r="K71" s="50" t="s">
        <v>1394</v>
      </c>
      <c r="L71" s="50"/>
      <c r="M71" s="50"/>
    </row>
    <row r="72" spans="1:13" s="53" customFormat="1" ht="33.75">
      <c r="A72" s="49">
        <v>70</v>
      </c>
      <c r="B72" s="58" t="s">
        <v>1975</v>
      </c>
      <c r="C72" s="50" t="s">
        <v>1821</v>
      </c>
      <c r="D72" s="50" t="s">
        <v>293</v>
      </c>
      <c r="E72" s="50" t="s">
        <v>1822</v>
      </c>
      <c r="F72" s="50"/>
      <c r="G72" s="50" t="s">
        <v>1823</v>
      </c>
      <c r="H72" s="51">
        <v>38602</v>
      </c>
      <c r="I72" s="50" t="s">
        <v>1824</v>
      </c>
      <c r="J72" s="52"/>
      <c r="K72" s="50" t="s">
        <v>1394</v>
      </c>
      <c r="L72" s="50"/>
      <c r="M72" s="50"/>
    </row>
    <row r="73" spans="1:13" s="53" customFormat="1" ht="33.75">
      <c r="A73" s="49">
        <v>71</v>
      </c>
      <c r="B73" s="58" t="s">
        <v>1825</v>
      </c>
      <c r="C73" s="50" t="s">
        <v>1826</v>
      </c>
      <c r="D73" s="50" t="s">
        <v>611</v>
      </c>
      <c r="E73" s="50" t="s">
        <v>1827</v>
      </c>
      <c r="F73" s="50" t="s">
        <v>1828</v>
      </c>
      <c r="G73" s="50" t="s">
        <v>1369</v>
      </c>
      <c r="H73" s="57">
        <v>38657</v>
      </c>
      <c r="I73" s="50" t="s">
        <v>1829</v>
      </c>
      <c r="J73" s="52"/>
      <c r="K73" s="50" t="s">
        <v>1394</v>
      </c>
      <c r="L73" s="50"/>
      <c r="M73" s="50"/>
    </row>
    <row r="74" spans="1:13" s="53" customFormat="1" ht="22.5">
      <c r="A74" s="49">
        <v>72</v>
      </c>
      <c r="B74" s="58" t="s">
        <v>1830</v>
      </c>
      <c r="C74" s="50" t="s">
        <v>1831</v>
      </c>
      <c r="D74" s="50" t="s">
        <v>1976</v>
      </c>
      <c r="E74" s="50" t="s">
        <v>1832</v>
      </c>
      <c r="F74" s="50"/>
      <c r="G74" s="50" t="s">
        <v>1726</v>
      </c>
      <c r="H74" s="51">
        <v>38707</v>
      </c>
      <c r="I74" s="50" t="s">
        <v>1833</v>
      </c>
      <c r="J74" s="52"/>
      <c r="K74" s="50" t="s">
        <v>1834</v>
      </c>
      <c r="L74" s="50" t="s">
        <v>1835</v>
      </c>
      <c r="M74" s="50"/>
    </row>
    <row r="75" spans="1:13" s="53" customFormat="1" ht="22.5">
      <c r="A75" s="49">
        <v>73</v>
      </c>
      <c r="B75" s="58" t="s">
        <v>1836</v>
      </c>
      <c r="C75" s="50" t="s">
        <v>1837</v>
      </c>
      <c r="D75" s="50" t="s">
        <v>1245</v>
      </c>
      <c r="E75" s="50" t="s">
        <v>1838</v>
      </c>
      <c r="F75" s="50" t="s">
        <v>1839</v>
      </c>
      <c r="G75" s="50" t="s">
        <v>1726</v>
      </c>
      <c r="H75" s="51">
        <v>38707</v>
      </c>
      <c r="I75" s="50" t="s">
        <v>1840</v>
      </c>
      <c r="J75" s="52"/>
      <c r="K75" s="50" t="s">
        <v>1834</v>
      </c>
      <c r="L75" s="50" t="s">
        <v>1835</v>
      </c>
      <c r="M75" s="50"/>
    </row>
    <row r="76" spans="1:13" s="53" customFormat="1" ht="22.5">
      <c r="A76" s="49">
        <v>74</v>
      </c>
      <c r="B76" s="58" t="s">
        <v>1841</v>
      </c>
      <c r="C76" s="50" t="s">
        <v>1842</v>
      </c>
      <c r="D76" s="50" t="s">
        <v>1843</v>
      </c>
      <c r="E76" s="50" t="s">
        <v>1838</v>
      </c>
      <c r="F76" s="50" t="s">
        <v>1844</v>
      </c>
      <c r="G76" s="50" t="s">
        <v>1726</v>
      </c>
      <c r="H76" s="51">
        <v>38707</v>
      </c>
      <c r="I76" s="50" t="s">
        <v>1840</v>
      </c>
      <c r="J76" s="52"/>
      <c r="K76" s="50" t="s">
        <v>1834</v>
      </c>
      <c r="L76" s="50"/>
      <c r="M76" s="50"/>
    </row>
    <row r="77" spans="1:13" s="53" customFormat="1" ht="22.5">
      <c r="A77" s="49">
        <v>75</v>
      </c>
      <c r="B77" s="58" t="s">
        <v>1845</v>
      </c>
      <c r="C77" s="50" t="s">
        <v>1845</v>
      </c>
      <c r="D77" s="50" t="s">
        <v>1245</v>
      </c>
      <c r="E77" s="50" t="s">
        <v>1838</v>
      </c>
      <c r="F77" s="50" t="s">
        <v>1846</v>
      </c>
      <c r="G77" s="50" t="s">
        <v>1726</v>
      </c>
      <c r="H77" s="51">
        <v>38707</v>
      </c>
      <c r="I77" s="50" t="s">
        <v>1840</v>
      </c>
      <c r="J77" s="52"/>
      <c r="K77" s="50" t="s">
        <v>1834</v>
      </c>
      <c r="L77" s="50" t="s">
        <v>1835</v>
      </c>
      <c r="M77" s="50"/>
    </row>
    <row r="78" spans="1:13" s="53" customFormat="1" ht="22.5">
      <c r="A78" s="49">
        <v>76</v>
      </c>
      <c r="B78" s="58" t="s">
        <v>1847</v>
      </c>
      <c r="C78" s="50" t="s">
        <v>1847</v>
      </c>
      <c r="D78" s="50" t="s">
        <v>293</v>
      </c>
      <c r="E78" s="50" t="s">
        <v>1838</v>
      </c>
      <c r="F78" s="50" t="s">
        <v>1848</v>
      </c>
      <c r="G78" s="50" t="s">
        <v>1726</v>
      </c>
      <c r="H78" s="51">
        <v>38707</v>
      </c>
      <c r="I78" s="50" t="s">
        <v>1840</v>
      </c>
      <c r="J78" s="52"/>
      <c r="K78" s="50" t="s">
        <v>1834</v>
      </c>
      <c r="L78" s="50" t="s">
        <v>1835</v>
      </c>
      <c r="M78" s="50"/>
    </row>
    <row r="79" spans="1:13" s="53" customFormat="1" ht="22.5">
      <c r="A79" s="49">
        <v>77</v>
      </c>
      <c r="B79" s="58" t="s">
        <v>1849</v>
      </c>
      <c r="C79" s="50" t="s">
        <v>1849</v>
      </c>
      <c r="D79" s="50" t="s">
        <v>1245</v>
      </c>
      <c r="E79" s="50" t="s">
        <v>1838</v>
      </c>
      <c r="F79" s="50" t="s">
        <v>1850</v>
      </c>
      <c r="G79" s="50" t="s">
        <v>1726</v>
      </c>
      <c r="H79" s="51">
        <v>38707</v>
      </c>
      <c r="I79" s="50" t="s">
        <v>1840</v>
      </c>
      <c r="J79" s="52"/>
      <c r="K79" s="50" t="s">
        <v>1834</v>
      </c>
      <c r="L79" s="50"/>
      <c r="M79" s="50"/>
    </row>
    <row r="80" spans="1:13" s="53" customFormat="1" ht="22.5">
      <c r="A80" s="49">
        <v>78</v>
      </c>
      <c r="B80" s="58" t="s">
        <v>1851</v>
      </c>
      <c r="C80" s="50" t="s">
        <v>1851</v>
      </c>
      <c r="D80" s="50" t="s">
        <v>293</v>
      </c>
      <c r="E80" s="50" t="s">
        <v>1852</v>
      </c>
      <c r="F80" s="50"/>
      <c r="G80" s="50" t="s">
        <v>1726</v>
      </c>
      <c r="H80" s="51">
        <v>38707</v>
      </c>
      <c r="I80" s="50" t="s">
        <v>1853</v>
      </c>
      <c r="J80" s="52"/>
      <c r="K80" s="50" t="s">
        <v>1834</v>
      </c>
      <c r="L80" s="50"/>
      <c r="M80" s="55" t="s">
        <v>1854</v>
      </c>
    </row>
    <row r="81" spans="1:13" s="53" customFormat="1" ht="22.5">
      <c r="A81" s="49">
        <v>79</v>
      </c>
      <c r="B81" s="58" t="s">
        <v>1855</v>
      </c>
      <c r="C81" s="50" t="s">
        <v>1855</v>
      </c>
      <c r="D81" s="50" t="s">
        <v>293</v>
      </c>
      <c r="E81" s="50" t="s">
        <v>1856</v>
      </c>
      <c r="F81" s="50"/>
      <c r="G81" s="50" t="s">
        <v>1726</v>
      </c>
      <c r="H81" s="51">
        <v>38707</v>
      </c>
      <c r="I81" s="50" t="s">
        <v>1857</v>
      </c>
      <c r="J81" s="52"/>
      <c r="K81" s="50" t="s">
        <v>1834</v>
      </c>
      <c r="L81" s="50"/>
      <c r="M81" s="55" t="s">
        <v>1858</v>
      </c>
    </row>
    <row r="82" spans="1:13" s="53" customFormat="1" ht="22.5">
      <c r="A82" s="49">
        <v>80</v>
      </c>
      <c r="B82" s="58" t="s">
        <v>1859</v>
      </c>
      <c r="C82" s="50" t="s">
        <v>1859</v>
      </c>
      <c r="D82" s="50" t="s">
        <v>1860</v>
      </c>
      <c r="E82" s="50" t="s">
        <v>1861</v>
      </c>
      <c r="F82" s="50"/>
      <c r="G82" s="50" t="s">
        <v>1726</v>
      </c>
      <c r="H82" s="51">
        <v>38707</v>
      </c>
      <c r="I82" s="50" t="s">
        <v>1862</v>
      </c>
      <c r="J82" s="52"/>
      <c r="K82" s="50" t="s">
        <v>1834</v>
      </c>
      <c r="L82" s="50"/>
      <c r="M82" s="55" t="s">
        <v>1863</v>
      </c>
    </row>
    <row r="83" spans="1:13" s="53" customFormat="1" ht="22.5">
      <c r="A83" s="49">
        <v>81</v>
      </c>
      <c r="B83" s="58" t="s">
        <v>1864</v>
      </c>
      <c r="C83" s="50" t="s">
        <v>1864</v>
      </c>
      <c r="D83" s="50" t="s">
        <v>293</v>
      </c>
      <c r="E83" s="50" t="s">
        <v>1865</v>
      </c>
      <c r="F83" s="50"/>
      <c r="G83" s="50" t="s">
        <v>1726</v>
      </c>
      <c r="H83" s="51">
        <v>38707</v>
      </c>
      <c r="I83" s="50" t="s">
        <v>1866</v>
      </c>
      <c r="J83" s="52"/>
      <c r="K83" s="50" t="s">
        <v>1834</v>
      </c>
      <c r="L83" s="50"/>
      <c r="M83" s="55" t="s">
        <v>1867</v>
      </c>
    </row>
    <row r="84" spans="1:13" s="53" customFormat="1" ht="22.5">
      <c r="A84" s="49">
        <v>82</v>
      </c>
      <c r="B84" s="58" t="s">
        <v>1868</v>
      </c>
      <c r="C84" s="50" t="s">
        <v>1868</v>
      </c>
      <c r="D84" s="50" t="s">
        <v>1245</v>
      </c>
      <c r="E84" s="50" t="s">
        <v>1869</v>
      </c>
      <c r="F84" s="50"/>
      <c r="G84" s="55" t="s">
        <v>1726</v>
      </c>
      <c r="H84" s="94">
        <v>38707</v>
      </c>
      <c r="I84" s="55" t="s">
        <v>1870</v>
      </c>
      <c r="J84" s="52"/>
      <c r="K84" s="50" t="s">
        <v>1834</v>
      </c>
      <c r="L84" s="50"/>
      <c r="M84" s="50"/>
    </row>
    <row r="85" spans="1:13" s="53" customFormat="1" ht="22.5">
      <c r="A85" s="49">
        <v>83</v>
      </c>
      <c r="B85" s="58" t="s">
        <v>1871</v>
      </c>
      <c r="C85" s="50" t="s">
        <v>1871</v>
      </c>
      <c r="D85" s="50" t="s">
        <v>1843</v>
      </c>
      <c r="E85" s="50" t="s">
        <v>1872</v>
      </c>
      <c r="F85" s="50"/>
      <c r="G85" s="55" t="s">
        <v>1726</v>
      </c>
      <c r="H85" s="94">
        <v>38707</v>
      </c>
      <c r="I85" s="55" t="s">
        <v>1873</v>
      </c>
      <c r="J85" s="52"/>
      <c r="K85" s="50" t="s">
        <v>1834</v>
      </c>
      <c r="L85" s="50"/>
      <c r="M85" s="50"/>
    </row>
    <row r="86" spans="1:13" s="53" customFormat="1" ht="22.5">
      <c r="A86" s="49">
        <v>84</v>
      </c>
      <c r="B86" s="58" t="s">
        <v>1874</v>
      </c>
      <c r="C86" s="50" t="s">
        <v>1875</v>
      </c>
      <c r="D86" s="50" t="s">
        <v>488</v>
      </c>
      <c r="E86" s="50" t="s">
        <v>1876</v>
      </c>
      <c r="F86" s="50"/>
      <c r="G86" s="50" t="s">
        <v>1877</v>
      </c>
      <c r="H86" s="57">
        <v>38749</v>
      </c>
      <c r="I86" s="50" t="s">
        <v>1878</v>
      </c>
      <c r="J86" s="52"/>
      <c r="K86" s="50" t="s">
        <v>807</v>
      </c>
      <c r="L86" s="50"/>
      <c r="M86" s="50"/>
    </row>
    <row r="87" spans="1:13" s="53" customFormat="1" ht="33.75">
      <c r="A87" s="49">
        <v>85</v>
      </c>
      <c r="B87" s="58" t="s">
        <v>1879</v>
      </c>
      <c r="C87" s="50" t="s">
        <v>1880</v>
      </c>
      <c r="D87" s="50" t="s">
        <v>488</v>
      </c>
      <c r="E87" s="50" t="s">
        <v>1881</v>
      </c>
      <c r="F87" s="50"/>
      <c r="G87" s="50" t="s">
        <v>1877</v>
      </c>
      <c r="H87" s="57">
        <v>38749</v>
      </c>
      <c r="I87" s="50" t="s">
        <v>1882</v>
      </c>
      <c r="J87" s="52"/>
      <c r="K87" s="50" t="s">
        <v>1883</v>
      </c>
      <c r="L87" s="50"/>
      <c r="M87" s="50"/>
    </row>
    <row r="88" spans="1:13" s="53" customFormat="1" ht="45">
      <c r="A88" s="49">
        <v>86</v>
      </c>
      <c r="B88" s="58" t="s">
        <v>1884</v>
      </c>
      <c r="C88" s="50" t="s">
        <v>1885</v>
      </c>
      <c r="D88" s="50" t="s">
        <v>365</v>
      </c>
      <c r="E88" s="50" t="s">
        <v>1379</v>
      </c>
      <c r="F88" s="50" t="s">
        <v>1886</v>
      </c>
      <c r="G88" s="50" t="s">
        <v>1726</v>
      </c>
      <c r="H88" s="57">
        <v>38777</v>
      </c>
      <c r="I88" s="50" t="s">
        <v>1977</v>
      </c>
      <c r="J88" s="52"/>
      <c r="K88" s="50" t="s">
        <v>1399</v>
      </c>
      <c r="L88" s="50"/>
      <c r="M88" s="50"/>
    </row>
    <row r="89" spans="1:13" s="53" customFormat="1" ht="22.5">
      <c r="A89" s="49">
        <v>87</v>
      </c>
      <c r="B89" s="58" t="s">
        <v>1887</v>
      </c>
      <c r="C89" s="50" t="s">
        <v>1888</v>
      </c>
      <c r="D89" s="50" t="s">
        <v>365</v>
      </c>
      <c r="E89" s="50" t="s">
        <v>1379</v>
      </c>
      <c r="F89" s="50" t="s">
        <v>1380</v>
      </c>
      <c r="G89" s="50" t="s">
        <v>1726</v>
      </c>
      <c r="H89" s="57">
        <v>38777</v>
      </c>
      <c r="I89" s="50" t="s">
        <v>1889</v>
      </c>
      <c r="J89" s="52"/>
      <c r="K89" s="50" t="s">
        <v>1399</v>
      </c>
      <c r="L89" s="50"/>
      <c r="M89" s="50"/>
    </row>
    <row r="90" spans="1:13" s="53" customFormat="1" ht="22.5">
      <c r="A90" s="49">
        <v>88</v>
      </c>
      <c r="B90" s="58" t="s">
        <v>1890</v>
      </c>
      <c r="C90" s="50" t="s">
        <v>1891</v>
      </c>
      <c r="D90" s="50" t="s">
        <v>611</v>
      </c>
      <c r="E90" s="50" t="s">
        <v>1767</v>
      </c>
      <c r="F90" s="50" t="s">
        <v>1892</v>
      </c>
      <c r="G90" s="50" t="s">
        <v>1687</v>
      </c>
      <c r="H90" s="51">
        <v>38854</v>
      </c>
      <c r="I90" s="50" t="s">
        <v>1893</v>
      </c>
      <c r="J90" s="52"/>
      <c r="K90" s="50" t="s">
        <v>1394</v>
      </c>
      <c r="L90" s="50"/>
      <c r="M90" s="50"/>
    </row>
    <row r="91" spans="1:13" s="53" customFormat="1" ht="22.5">
      <c r="A91" s="49">
        <v>89</v>
      </c>
      <c r="B91" s="58" t="s">
        <v>1894</v>
      </c>
      <c r="C91" s="50" t="s">
        <v>1895</v>
      </c>
      <c r="D91" s="50" t="s">
        <v>611</v>
      </c>
      <c r="E91" s="50" t="s">
        <v>1767</v>
      </c>
      <c r="F91" s="50" t="s">
        <v>1896</v>
      </c>
      <c r="G91" s="50" t="s">
        <v>1687</v>
      </c>
      <c r="H91" s="51">
        <v>38854</v>
      </c>
      <c r="I91" s="50" t="s">
        <v>1897</v>
      </c>
      <c r="J91" s="52"/>
      <c r="K91" s="50" t="s">
        <v>1394</v>
      </c>
      <c r="L91" s="50"/>
      <c r="M91" s="50"/>
    </row>
    <row r="92" spans="1:13" s="53" customFormat="1" ht="22.5">
      <c r="A92" s="49">
        <v>90</v>
      </c>
      <c r="B92" s="58" t="s">
        <v>1978</v>
      </c>
      <c r="C92" s="50" t="s">
        <v>1898</v>
      </c>
      <c r="D92" s="50" t="s">
        <v>293</v>
      </c>
      <c r="E92" s="50" t="s">
        <v>1899</v>
      </c>
      <c r="F92" s="50" t="s">
        <v>1900</v>
      </c>
      <c r="G92" s="50" t="s">
        <v>1901</v>
      </c>
      <c r="H92" s="51">
        <v>38854</v>
      </c>
      <c r="I92" s="50" t="s">
        <v>1902</v>
      </c>
      <c r="J92" s="52"/>
      <c r="K92" s="50" t="s">
        <v>1394</v>
      </c>
      <c r="L92" s="50"/>
      <c r="M92" s="50"/>
    </row>
    <row r="93" spans="1:13" s="53" customFormat="1" ht="22.5">
      <c r="A93" s="49">
        <v>91</v>
      </c>
      <c r="B93" s="58" t="s">
        <v>1903</v>
      </c>
      <c r="C93" s="50" t="s">
        <v>1904</v>
      </c>
      <c r="D93" s="50" t="s">
        <v>365</v>
      </c>
      <c r="E93" s="50" t="s">
        <v>1905</v>
      </c>
      <c r="F93" s="50"/>
      <c r="G93" s="50" t="s">
        <v>1726</v>
      </c>
      <c r="H93" s="57">
        <v>38899</v>
      </c>
      <c r="I93" s="50" t="s">
        <v>1906</v>
      </c>
      <c r="J93" s="52"/>
      <c r="K93" s="50" t="s">
        <v>1399</v>
      </c>
      <c r="L93" s="50"/>
      <c r="M93" s="50"/>
    </row>
    <row r="94" spans="1:13" s="53" customFormat="1">
      <c r="A94" s="49">
        <v>92</v>
      </c>
      <c r="B94" s="58" t="s">
        <v>1907</v>
      </c>
      <c r="C94" s="50" t="s">
        <v>1908</v>
      </c>
      <c r="D94" s="50" t="s">
        <v>365</v>
      </c>
      <c r="E94" s="50" t="s">
        <v>1909</v>
      </c>
      <c r="F94" s="50"/>
      <c r="G94" s="50"/>
      <c r="H94" s="57">
        <v>38930</v>
      </c>
      <c r="I94" s="50" t="s">
        <v>1910</v>
      </c>
      <c r="J94" s="52"/>
      <c r="K94" s="50" t="s">
        <v>1399</v>
      </c>
      <c r="L94" s="50"/>
      <c r="M94" s="50"/>
    </row>
    <row r="95" spans="1:13" s="53" customFormat="1" ht="33.75">
      <c r="A95" s="49">
        <v>93</v>
      </c>
      <c r="B95" s="58" t="s">
        <v>1911</v>
      </c>
      <c r="C95" s="50" t="s">
        <v>1912</v>
      </c>
      <c r="D95" s="50" t="s">
        <v>1913</v>
      </c>
      <c r="E95" s="50"/>
      <c r="F95" s="50"/>
      <c r="G95" s="50"/>
      <c r="H95" s="51">
        <v>39059</v>
      </c>
      <c r="I95" s="50" t="s">
        <v>1979</v>
      </c>
      <c r="J95" s="52"/>
      <c r="K95" s="50" t="s">
        <v>1399</v>
      </c>
      <c r="L95" s="50" t="s">
        <v>1407</v>
      </c>
      <c r="M95" s="50"/>
    </row>
    <row r="96" spans="1:13" s="53" customFormat="1" ht="45">
      <c r="A96" s="49">
        <v>94</v>
      </c>
      <c r="B96" s="58" t="s">
        <v>1914</v>
      </c>
      <c r="C96" s="50" t="s">
        <v>1915</v>
      </c>
      <c r="D96" s="50" t="s">
        <v>1913</v>
      </c>
      <c r="E96" s="50" t="s">
        <v>1916</v>
      </c>
      <c r="F96" s="50" t="s">
        <v>1917</v>
      </c>
      <c r="G96" s="50" t="s">
        <v>1918</v>
      </c>
      <c r="H96" s="51">
        <v>39059</v>
      </c>
      <c r="I96" s="50" t="s">
        <v>1919</v>
      </c>
      <c r="J96" s="52"/>
      <c r="K96" s="50" t="s">
        <v>1399</v>
      </c>
      <c r="L96" s="55" t="s">
        <v>1920</v>
      </c>
      <c r="M96" s="50"/>
    </row>
    <row r="97" spans="1:13" s="53" customFormat="1" ht="45">
      <c r="A97" s="49">
        <v>95</v>
      </c>
      <c r="B97" s="58" t="s">
        <v>1921</v>
      </c>
      <c r="C97" s="50" t="s">
        <v>1922</v>
      </c>
      <c r="D97" s="50" t="s">
        <v>1913</v>
      </c>
      <c r="E97" s="50" t="s">
        <v>1923</v>
      </c>
      <c r="F97" s="50" t="s">
        <v>1924</v>
      </c>
      <c r="G97" s="50" t="s">
        <v>1918</v>
      </c>
      <c r="H97" s="51">
        <v>39059</v>
      </c>
      <c r="I97" s="50" t="s">
        <v>1925</v>
      </c>
      <c r="J97" s="52"/>
      <c r="K97" s="50" t="s">
        <v>1399</v>
      </c>
      <c r="L97" s="50"/>
      <c r="M97" s="50"/>
    </row>
    <row r="98" spans="1:13" s="53" customFormat="1" ht="45">
      <c r="A98" s="49">
        <v>96</v>
      </c>
      <c r="B98" s="58" t="s">
        <v>1926</v>
      </c>
      <c r="C98" s="50" t="s">
        <v>1927</v>
      </c>
      <c r="D98" s="50" t="s">
        <v>1913</v>
      </c>
      <c r="E98" s="50" t="s">
        <v>1928</v>
      </c>
      <c r="F98" s="50" t="s">
        <v>1929</v>
      </c>
      <c r="G98" s="50" t="s">
        <v>1918</v>
      </c>
      <c r="H98" s="51">
        <v>39059</v>
      </c>
      <c r="I98" s="50" t="s">
        <v>1930</v>
      </c>
      <c r="J98" s="52"/>
      <c r="K98" s="50" t="s">
        <v>1399</v>
      </c>
      <c r="L98" s="50"/>
      <c r="M98" s="50"/>
    </row>
    <row r="99" spans="1:13" s="53" customFormat="1" ht="33.75">
      <c r="A99" s="49">
        <v>97</v>
      </c>
      <c r="B99" s="58" t="s">
        <v>1931</v>
      </c>
      <c r="C99" s="50" t="s">
        <v>1932</v>
      </c>
      <c r="D99" s="50" t="s">
        <v>1913</v>
      </c>
      <c r="E99" s="50" t="s">
        <v>1933</v>
      </c>
      <c r="F99" s="50" t="s">
        <v>1934</v>
      </c>
      <c r="G99" s="50" t="s">
        <v>1918</v>
      </c>
      <c r="H99" s="51">
        <v>39059</v>
      </c>
      <c r="I99" s="50" t="s">
        <v>1935</v>
      </c>
      <c r="J99" s="52"/>
      <c r="K99" s="50" t="s">
        <v>1399</v>
      </c>
      <c r="L99" s="50"/>
      <c r="M99" s="50"/>
    </row>
    <row r="100" spans="1:13" s="53" customFormat="1" ht="22.5">
      <c r="A100" s="49">
        <v>98</v>
      </c>
      <c r="B100" s="111"/>
      <c r="C100" s="55" t="s">
        <v>1936</v>
      </c>
      <c r="D100" s="55"/>
      <c r="E100" s="55" t="s">
        <v>1980</v>
      </c>
      <c r="F100" s="55"/>
      <c r="G100" s="55" t="s">
        <v>1937</v>
      </c>
      <c r="H100" s="94">
        <v>37974</v>
      </c>
      <c r="I100" s="55" t="s">
        <v>1981</v>
      </c>
      <c r="J100" s="62"/>
      <c r="K100" s="55" t="s">
        <v>1399</v>
      </c>
      <c r="L100" s="55"/>
      <c r="M100" s="55"/>
    </row>
    <row r="101" spans="1:13" s="53" customFormat="1">
      <c r="A101" s="49">
        <v>99</v>
      </c>
      <c r="B101" s="58" t="s">
        <v>1938</v>
      </c>
      <c r="C101" s="50" t="s">
        <v>1939</v>
      </c>
      <c r="D101" s="112" t="s">
        <v>1982</v>
      </c>
      <c r="E101" s="112" t="s">
        <v>1701</v>
      </c>
      <c r="F101" s="112" t="s">
        <v>1940</v>
      </c>
      <c r="G101" s="112" t="s">
        <v>1369</v>
      </c>
      <c r="H101" s="94">
        <v>36594</v>
      </c>
      <c r="I101" s="112" t="s">
        <v>1983</v>
      </c>
      <c r="J101" s="52"/>
      <c r="K101" s="50" t="s">
        <v>1399</v>
      </c>
      <c r="L101" s="50"/>
      <c r="M101" s="50"/>
    </row>
    <row r="102" spans="1:13" s="53" customFormat="1" ht="22.5">
      <c r="A102" s="49">
        <v>100</v>
      </c>
      <c r="B102" s="58" t="s">
        <v>1941</v>
      </c>
      <c r="C102" s="50" t="s">
        <v>1942</v>
      </c>
      <c r="D102" s="55" t="s">
        <v>1943</v>
      </c>
      <c r="E102" s="50" t="s">
        <v>1944</v>
      </c>
      <c r="F102" s="50" t="s">
        <v>1945</v>
      </c>
      <c r="G102" s="50" t="s">
        <v>1946</v>
      </c>
      <c r="H102" s="51">
        <v>36903</v>
      </c>
      <c r="I102" s="50"/>
      <c r="J102" s="52"/>
      <c r="K102" s="50" t="s">
        <v>1399</v>
      </c>
      <c r="L102" s="50"/>
      <c r="M102" s="50"/>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42C597-8C2B-424E-A283-DE40B6080830}">
  <dimension ref="A1:M102"/>
  <sheetViews>
    <sheetView topLeftCell="A10" workbookViewId="0">
      <selection activeCell="G29" sqref="G29"/>
    </sheetView>
  </sheetViews>
  <sheetFormatPr defaultColWidth="12.42578125" defaultRowHeight="11.25"/>
  <cols>
    <col min="1" max="1" width="9" style="63" bestFit="1" customWidth="1"/>
    <col min="2" max="2" width="39.42578125" style="63" bestFit="1" customWidth="1"/>
    <col min="3" max="3" width="7.42578125" style="63" bestFit="1" customWidth="1"/>
    <col min="4" max="4" width="26.42578125" style="63" bestFit="1" customWidth="1"/>
    <col min="5" max="5" width="20.42578125" style="63" bestFit="1" customWidth="1"/>
    <col min="6" max="6" width="66" style="63" bestFit="1" customWidth="1"/>
    <col min="7" max="7" width="25" style="63" bestFit="1" customWidth="1"/>
    <col min="8" max="8" width="17.28515625" style="65" bestFit="1" customWidth="1"/>
    <col min="9" max="9" width="73.7109375" style="63" customWidth="1"/>
    <col min="10" max="10" width="9.28515625" style="65" bestFit="1" customWidth="1"/>
    <col min="11" max="11" width="30.28515625" style="63" bestFit="1" customWidth="1"/>
    <col min="12" max="12" width="58.7109375" style="63" bestFit="1" customWidth="1"/>
    <col min="13" max="13" width="43.140625" style="78" bestFit="1" customWidth="1"/>
    <col min="14" max="16384" width="12.42578125" style="63"/>
  </cols>
  <sheetData>
    <row r="1" spans="1:13" s="43" customFormat="1" ht="12" thickBot="1">
      <c r="A1" s="43" t="s">
        <v>1984</v>
      </c>
    </row>
    <row r="2" spans="1:13" s="48" customFormat="1" ht="23.25" thickBot="1">
      <c r="A2" s="44" t="s">
        <v>247</v>
      </c>
      <c r="B2" s="45" t="s">
        <v>248</v>
      </c>
      <c r="C2" s="46" t="s">
        <v>249</v>
      </c>
      <c r="D2" s="46" t="s">
        <v>250</v>
      </c>
      <c r="E2" s="46" t="s">
        <v>251</v>
      </c>
      <c r="F2" s="46" t="s">
        <v>252</v>
      </c>
      <c r="G2" s="46" t="s">
        <v>253</v>
      </c>
      <c r="H2" s="46" t="s">
        <v>254</v>
      </c>
      <c r="I2" s="46" t="s">
        <v>255</v>
      </c>
      <c r="J2" s="46" t="s">
        <v>256</v>
      </c>
      <c r="K2" s="46" t="s">
        <v>257</v>
      </c>
      <c r="L2" s="46" t="s">
        <v>258</v>
      </c>
      <c r="M2" s="47" t="s">
        <v>259</v>
      </c>
    </row>
    <row r="3" spans="1:13" s="53" customFormat="1">
      <c r="A3" s="49">
        <v>1</v>
      </c>
      <c r="B3" s="58" t="s">
        <v>1985</v>
      </c>
      <c r="C3" s="50" t="s">
        <v>1986</v>
      </c>
      <c r="D3" s="50"/>
      <c r="E3" s="50" t="s">
        <v>1987</v>
      </c>
      <c r="F3" s="50"/>
      <c r="G3" s="112"/>
      <c r="H3" s="94">
        <v>34478</v>
      </c>
      <c r="I3" s="112" t="s">
        <v>2399</v>
      </c>
      <c r="J3" s="52"/>
      <c r="K3" s="50"/>
      <c r="L3" s="50"/>
      <c r="M3" s="50"/>
    </row>
    <row r="4" spans="1:13" s="53" customFormat="1">
      <c r="A4" s="49">
        <v>2</v>
      </c>
      <c r="B4" s="58" t="s">
        <v>1988</v>
      </c>
      <c r="C4" s="50" t="s">
        <v>1989</v>
      </c>
      <c r="D4" s="50"/>
      <c r="E4" s="50" t="s">
        <v>1990</v>
      </c>
      <c r="F4" s="50"/>
      <c r="G4" s="112" t="s">
        <v>431</v>
      </c>
      <c r="H4" s="94">
        <v>34609</v>
      </c>
      <c r="I4" s="112" t="s">
        <v>2400</v>
      </c>
      <c r="J4" s="52"/>
      <c r="K4" s="50"/>
      <c r="L4" s="50"/>
      <c r="M4" s="50"/>
    </row>
    <row r="5" spans="1:13" s="53" customFormat="1" ht="22.5">
      <c r="A5" s="49">
        <v>3</v>
      </c>
      <c r="B5" s="111"/>
      <c r="C5" s="50" t="s">
        <v>1991</v>
      </c>
      <c r="D5" s="112" t="s">
        <v>1992</v>
      </c>
      <c r="E5" s="50" t="s">
        <v>1993</v>
      </c>
      <c r="F5" s="112" t="s">
        <v>1994</v>
      </c>
      <c r="G5" s="112" t="s">
        <v>307</v>
      </c>
      <c r="H5" s="94">
        <v>34718</v>
      </c>
      <c r="I5" s="112" t="s">
        <v>2401</v>
      </c>
      <c r="J5" s="52"/>
      <c r="K5" s="50"/>
      <c r="L5" s="50"/>
      <c r="M5" s="50"/>
    </row>
    <row r="6" spans="1:13" s="53" customFormat="1">
      <c r="A6" s="49">
        <v>4</v>
      </c>
      <c r="B6" s="58" t="s">
        <v>2389</v>
      </c>
      <c r="C6" s="50" t="s">
        <v>1995</v>
      </c>
      <c r="D6" s="50" t="s">
        <v>293</v>
      </c>
      <c r="E6" s="50" t="s">
        <v>1996</v>
      </c>
      <c r="F6" s="50"/>
      <c r="G6" s="50" t="s">
        <v>431</v>
      </c>
      <c r="H6" s="52"/>
      <c r="I6" s="50" t="s">
        <v>1997</v>
      </c>
      <c r="J6" s="52"/>
      <c r="K6" s="50" t="s">
        <v>1998</v>
      </c>
      <c r="L6" s="50"/>
      <c r="M6" s="50"/>
    </row>
    <row r="7" spans="1:13" s="53" customFormat="1">
      <c r="A7" s="49">
        <v>5</v>
      </c>
      <c r="B7" s="58" t="s">
        <v>1999</v>
      </c>
      <c r="C7" s="50" t="s">
        <v>2000</v>
      </c>
      <c r="D7" s="50" t="s">
        <v>1943</v>
      </c>
      <c r="E7" s="50" t="s">
        <v>2001</v>
      </c>
      <c r="F7" s="50"/>
      <c r="G7" s="50" t="s">
        <v>431</v>
      </c>
      <c r="H7" s="52"/>
      <c r="I7" s="50" t="s">
        <v>2002</v>
      </c>
      <c r="J7" s="52"/>
      <c r="K7" s="50" t="s">
        <v>1998</v>
      </c>
      <c r="L7" s="50"/>
      <c r="M7" s="50"/>
    </row>
    <row r="8" spans="1:13" s="53" customFormat="1">
      <c r="A8" s="49">
        <v>6</v>
      </c>
      <c r="B8" s="58" t="s">
        <v>2003</v>
      </c>
      <c r="C8" s="50" t="s">
        <v>2004</v>
      </c>
      <c r="D8" s="50" t="s">
        <v>2005</v>
      </c>
      <c r="E8" s="50" t="s">
        <v>2006</v>
      </c>
      <c r="F8" s="50"/>
      <c r="G8" s="50" t="s">
        <v>1687</v>
      </c>
      <c r="H8" s="51">
        <v>39255</v>
      </c>
      <c r="I8" s="50" t="s">
        <v>2007</v>
      </c>
      <c r="J8" s="52"/>
      <c r="K8" s="50" t="s">
        <v>1998</v>
      </c>
      <c r="L8" s="50"/>
      <c r="M8" s="50"/>
    </row>
    <row r="9" spans="1:13" s="53" customFormat="1">
      <c r="A9" s="49">
        <v>7</v>
      </c>
      <c r="B9" s="58" t="s">
        <v>2008</v>
      </c>
      <c r="C9" s="50" t="s">
        <v>2009</v>
      </c>
      <c r="D9" s="50" t="s">
        <v>2005</v>
      </c>
      <c r="E9" s="50" t="s">
        <v>2010</v>
      </c>
      <c r="F9" s="50"/>
      <c r="G9" s="50" t="s">
        <v>1687</v>
      </c>
      <c r="H9" s="51">
        <v>39255</v>
      </c>
      <c r="I9" s="50" t="s">
        <v>2007</v>
      </c>
      <c r="J9" s="52"/>
      <c r="K9" s="50" t="s">
        <v>1998</v>
      </c>
      <c r="L9" s="50"/>
      <c r="M9" s="50"/>
    </row>
    <row r="10" spans="1:13" s="53" customFormat="1">
      <c r="A10" s="49">
        <v>8</v>
      </c>
      <c r="B10" s="58" t="s">
        <v>2011</v>
      </c>
      <c r="C10" s="50" t="s">
        <v>2012</v>
      </c>
      <c r="D10" s="50" t="s">
        <v>2013</v>
      </c>
      <c r="E10" s="50"/>
      <c r="F10" s="50"/>
      <c r="G10" s="50"/>
      <c r="H10" s="51">
        <v>39330</v>
      </c>
      <c r="I10" s="50" t="s">
        <v>2014</v>
      </c>
      <c r="J10" s="52"/>
      <c r="K10" s="50"/>
      <c r="L10" s="50"/>
      <c r="M10" s="50"/>
    </row>
    <row r="11" spans="1:13" s="53" customFormat="1">
      <c r="A11" s="49">
        <v>9</v>
      </c>
      <c r="B11" s="58" t="s">
        <v>2015</v>
      </c>
      <c r="C11" s="50" t="s">
        <v>2016</v>
      </c>
      <c r="D11" s="50" t="s">
        <v>365</v>
      </c>
      <c r="E11" s="50" t="s">
        <v>1763</v>
      </c>
      <c r="F11" s="50" t="s">
        <v>2017</v>
      </c>
      <c r="G11" s="50" t="s">
        <v>1687</v>
      </c>
      <c r="H11" s="51">
        <v>39416</v>
      </c>
      <c r="I11" s="50" t="s">
        <v>2018</v>
      </c>
      <c r="J11" s="52"/>
      <c r="K11" s="50" t="s">
        <v>1399</v>
      </c>
      <c r="L11" s="50"/>
      <c r="M11" s="50"/>
    </row>
    <row r="12" spans="1:13" s="53" customFormat="1">
      <c r="A12" s="49">
        <v>10</v>
      </c>
      <c r="B12" s="58" t="s">
        <v>2019</v>
      </c>
      <c r="C12" s="50" t="s">
        <v>2020</v>
      </c>
      <c r="D12" s="50" t="s">
        <v>365</v>
      </c>
      <c r="E12" s="50" t="s">
        <v>1763</v>
      </c>
      <c r="F12" s="50" t="s">
        <v>2021</v>
      </c>
      <c r="G12" s="50" t="s">
        <v>1687</v>
      </c>
      <c r="H12" s="51">
        <v>39416</v>
      </c>
      <c r="I12" s="50" t="s">
        <v>2022</v>
      </c>
      <c r="J12" s="52"/>
      <c r="K12" s="50" t="s">
        <v>1399</v>
      </c>
      <c r="L12" s="50"/>
      <c r="M12" s="50"/>
    </row>
    <row r="13" spans="1:13" s="53" customFormat="1">
      <c r="A13" s="49">
        <v>11</v>
      </c>
      <c r="B13" s="58" t="s">
        <v>2023</v>
      </c>
      <c r="C13" s="50" t="s">
        <v>2024</v>
      </c>
      <c r="D13" s="50" t="s">
        <v>2025</v>
      </c>
      <c r="E13" s="50" t="s">
        <v>2006</v>
      </c>
      <c r="F13" s="50"/>
      <c r="G13" s="50" t="s">
        <v>1687</v>
      </c>
      <c r="H13" s="51">
        <v>39421</v>
      </c>
      <c r="I13" s="50" t="s">
        <v>2026</v>
      </c>
      <c r="J13" s="52"/>
      <c r="K13" s="50" t="s">
        <v>1399</v>
      </c>
      <c r="L13" s="50" t="s">
        <v>1415</v>
      </c>
      <c r="M13" s="50"/>
    </row>
    <row r="14" spans="1:13" s="53" customFormat="1">
      <c r="A14" s="49">
        <v>12</v>
      </c>
      <c r="B14" s="58" t="s">
        <v>2027</v>
      </c>
      <c r="C14" s="50" t="s">
        <v>2028</v>
      </c>
      <c r="D14" s="50" t="s">
        <v>2025</v>
      </c>
      <c r="E14" s="50" t="s">
        <v>2010</v>
      </c>
      <c r="F14" s="50"/>
      <c r="G14" s="50" t="s">
        <v>1687</v>
      </c>
      <c r="H14" s="51">
        <v>39421</v>
      </c>
      <c r="I14" s="50" t="s">
        <v>2029</v>
      </c>
      <c r="J14" s="52"/>
      <c r="K14" s="50" t="s">
        <v>1399</v>
      </c>
      <c r="L14" s="50" t="s">
        <v>1415</v>
      </c>
      <c r="M14" s="50"/>
    </row>
    <row r="15" spans="1:13" s="53" customFormat="1">
      <c r="A15" s="49">
        <v>13</v>
      </c>
      <c r="B15" s="58" t="s">
        <v>2030</v>
      </c>
      <c r="C15" s="50" t="s">
        <v>2031</v>
      </c>
      <c r="D15" s="50" t="s">
        <v>2005</v>
      </c>
      <c r="E15" s="50" t="s">
        <v>2032</v>
      </c>
      <c r="F15" s="50" t="s">
        <v>2017</v>
      </c>
      <c r="G15" s="50" t="s">
        <v>1726</v>
      </c>
      <c r="H15" s="51">
        <v>39422</v>
      </c>
      <c r="I15" s="50" t="s">
        <v>2033</v>
      </c>
      <c r="J15" s="52"/>
      <c r="K15" s="50" t="s">
        <v>1399</v>
      </c>
      <c r="L15" s="50"/>
      <c r="M15" s="50"/>
    </row>
    <row r="16" spans="1:13" s="53" customFormat="1">
      <c r="A16" s="49">
        <v>14</v>
      </c>
      <c r="B16" s="58" t="s">
        <v>2034</v>
      </c>
      <c r="C16" s="50" t="s">
        <v>2035</v>
      </c>
      <c r="D16" s="50" t="s">
        <v>2005</v>
      </c>
      <c r="E16" s="50" t="s">
        <v>2036</v>
      </c>
      <c r="F16" s="50"/>
      <c r="G16" s="50" t="s">
        <v>1726</v>
      </c>
      <c r="H16" s="51">
        <v>38939</v>
      </c>
      <c r="I16" s="50" t="s">
        <v>2037</v>
      </c>
      <c r="J16" s="52"/>
      <c r="K16" s="50" t="s">
        <v>1399</v>
      </c>
      <c r="L16" s="50"/>
      <c r="M16" s="50"/>
    </row>
    <row r="17" spans="1:13" s="53" customFormat="1">
      <c r="A17" s="49">
        <v>15</v>
      </c>
      <c r="B17" s="58" t="s">
        <v>2038</v>
      </c>
      <c r="C17" s="50" t="s">
        <v>2039</v>
      </c>
      <c r="D17" s="50" t="s">
        <v>2040</v>
      </c>
      <c r="E17" s="50"/>
      <c r="F17" s="50"/>
      <c r="G17" s="50" t="s">
        <v>2041</v>
      </c>
      <c r="H17" s="51">
        <v>39631</v>
      </c>
      <c r="I17" s="50" t="s">
        <v>2042</v>
      </c>
      <c r="J17" s="52"/>
      <c r="K17" s="50" t="s">
        <v>2043</v>
      </c>
      <c r="L17" s="50"/>
      <c r="M17" s="50"/>
    </row>
    <row r="18" spans="1:13" s="53" customFormat="1" ht="22.5">
      <c r="A18" s="49">
        <v>16</v>
      </c>
      <c r="B18" s="58" t="s">
        <v>2044</v>
      </c>
      <c r="C18" s="50" t="s">
        <v>2045</v>
      </c>
      <c r="D18" s="50" t="s">
        <v>293</v>
      </c>
      <c r="E18" s="50" t="s">
        <v>2046</v>
      </c>
      <c r="F18" s="50"/>
      <c r="G18" s="50" t="s">
        <v>307</v>
      </c>
      <c r="H18" s="51">
        <v>39631</v>
      </c>
      <c r="I18" s="50" t="s">
        <v>2047</v>
      </c>
      <c r="J18" s="52"/>
      <c r="K18" s="50" t="s">
        <v>2043</v>
      </c>
      <c r="L18" s="50"/>
      <c r="M18" s="50"/>
    </row>
    <row r="19" spans="1:13" s="53" customFormat="1" ht="22.5">
      <c r="A19" s="49">
        <v>17</v>
      </c>
      <c r="B19" s="58" t="s">
        <v>2048</v>
      </c>
      <c r="C19" s="50" t="s">
        <v>2049</v>
      </c>
      <c r="D19" s="50" t="s">
        <v>293</v>
      </c>
      <c r="E19" s="50" t="s">
        <v>2050</v>
      </c>
      <c r="F19" s="50"/>
      <c r="G19" s="50" t="s">
        <v>307</v>
      </c>
      <c r="H19" s="51">
        <v>39631</v>
      </c>
      <c r="I19" s="50" t="s">
        <v>2047</v>
      </c>
      <c r="J19" s="52"/>
      <c r="K19" s="50" t="s">
        <v>2043</v>
      </c>
      <c r="L19" s="50"/>
      <c r="M19" s="50"/>
    </row>
    <row r="20" spans="1:13" s="53" customFormat="1" ht="22.5">
      <c r="A20" s="49">
        <v>18</v>
      </c>
      <c r="B20" s="58" t="s">
        <v>2051</v>
      </c>
      <c r="C20" s="50" t="s">
        <v>2052</v>
      </c>
      <c r="D20" s="50" t="s">
        <v>293</v>
      </c>
      <c r="E20" s="50" t="s">
        <v>2053</v>
      </c>
      <c r="F20" s="50"/>
      <c r="G20" s="50" t="s">
        <v>307</v>
      </c>
      <c r="H20" s="51">
        <v>39631</v>
      </c>
      <c r="I20" s="50" t="s">
        <v>2047</v>
      </c>
      <c r="J20" s="52"/>
      <c r="K20" s="50" t="s">
        <v>2043</v>
      </c>
      <c r="L20" s="50"/>
      <c r="M20" s="50"/>
    </row>
    <row r="21" spans="1:13" s="53" customFormat="1" ht="22.5">
      <c r="A21" s="49">
        <v>19</v>
      </c>
      <c r="B21" s="58" t="s">
        <v>2054</v>
      </c>
      <c r="C21" s="50" t="s">
        <v>2055</v>
      </c>
      <c r="D21" s="50" t="s">
        <v>293</v>
      </c>
      <c r="E21" s="50" t="s">
        <v>2056</v>
      </c>
      <c r="F21" s="50"/>
      <c r="G21" s="50" t="s">
        <v>307</v>
      </c>
      <c r="H21" s="51">
        <v>39631</v>
      </c>
      <c r="I21" s="50" t="s">
        <v>2047</v>
      </c>
      <c r="J21" s="52"/>
      <c r="K21" s="50" t="s">
        <v>2043</v>
      </c>
      <c r="L21" s="50"/>
      <c r="M21" s="50"/>
    </row>
    <row r="22" spans="1:13" s="53" customFormat="1" ht="22.5">
      <c r="A22" s="49">
        <v>20</v>
      </c>
      <c r="B22" s="58" t="s">
        <v>2057</v>
      </c>
      <c r="C22" s="50" t="s">
        <v>2058</v>
      </c>
      <c r="D22" s="50" t="s">
        <v>293</v>
      </c>
      <c r="E22" s="50" t="s">
        <v>2059</v>
      </c>
      <c r="F22" s="50"/>
      <c r="G22" s="50" t="s">
        <v>307</v>
      </c>
      <c r="H22" s="51">
        <v>39631</v>
      </c>
      <c r="I22" s="50" t="s">
        <v>2047</v>
      </c>
      <c r="J22" s="52"/>
      <c r="K22" s="50" t="s">
        <v>2043</v>
      </c>
      <c r="L22" s="50"/>
      <c r="M22" s="50"/>
    </row>
    <row r="23" spans="1:13" s="53" customFormat="1" ht="22.5">
      <c r="A23" s="49">
        <v>21</v>
      </c>
      <c r="B23" s="58" t="s">
        <v>2060</v>
      </c>
      <c r="C23" s="50" t="s">
        <v>2061</v>
      </c>
      <c r="D23" s="50" t="s">
        <v>293</v>
      </c>
      <c r="E23" s="50" t="s">
        <v>2062</v>
      </c>
      <c r="F23" s="50"/>
      <c r="G23" s="50" t="s">
        <v>307</v>
      </c>
      <c r="H23" s="51">
        <v>39631</v>
      </c>
      <c r="I23" s="50" t="s">
        <v>2047</v>
      </c>
      <c r="J23" s="52"/>
      <c r="K23" s="50" t="s">
        <v>2043</v>
      </c>
      <c r="L23" s="50"/>
      <c r="M23" s="50"/>
    </row>
    <row r="24" spans="1:13" s="53" customFormat="1" ht="22.5">
      <c r="A24" s="49">
        <v>22</v>
      </c>
      <c r="B24" s="58" t="s">
        <v>2063</v>
      </c>
      <c r="C24" s="50" t="s">
        <v>2064</v>
      </c>
      <c r="D24" s="50" t="s">
        <v>293</v>
      </c>
      <c r="E24" s="50" t="s">
        <v>2065</v>
      </c>
      <c r="F24" s="50"/>
      <c r="G24" s="50" t="s">
        <v>307</v>
      </c>
      <c r="H24" s="51">
        <v>39631</v>
      </c>
      <c r="I24" s="50" t="s">
        <v>2047</v>
      </c>
      <c r="J24" s="52"/>
      <c r="K24" s="50" t="s">
        <v>2043</v>
      </c>
      <c r="L24" s="50"/>
      <c r="M24" s="50"/>
    </row>
    <row r="25" spans="1:13" s="53" customFormat="1" ht="22.5">
      <c r="A25" s="49">
        <v>23</v>
      </c>
      <c r="B25" s="58" t="s">
        <v>2066</v>
      </c>
      <c r="C25" s="50" t="s">
        <v>2067</v>
      </c>
      <c r="D25" s="50" t="s">
        <v>293</v>
      </c>
      <c r="E25" s="50" t="s">
        <v>2068</v>
      </c>
      <c r="F25" s="50"/>
      <c r="G25" s="50" t="s">
        <v>307</v>
      </c>
      <c r="H25" s="51">
        <v>39631</v>
      </c>
      <c r="I25" s="50" t="s">
        <v>2047</v>
      </c>
      <c r="J25" s="52"/>
      <c r="K25" s="50" t="s">
        <v>2043</v>
      </c>
      <c r="L25" s="50"/>
      <c r="M25" s="50"/>
    </row>
    <row r="26" spans="1:13" s="53" customFormat="1" ht="22.5">
      <c r="A26" s="49">
        <v>24</v>
      </c>
      <c r="B26" s="58" t="s">
        <v>2069</v>
      </c>
      <c r="C26" s="50" t="s">
        <v>2070</v>
      </c>
      <c r="D26" s="50" t="s">
        <v>488</v>
      </c>
      <c r="E26" s="50" t="s">
        <v>2071</v>
      </c>
      <c r="F26" s="50"/>
      <c r="G26" s="50" t="s">
        <v>307</v>
      </c>
      <c r="H26" s="51">
        <v>39631</v>
      </c>
      <c r="I26" s="50" t="s">
        <v>2072</v>
      </c>
      <c r="J26" s="52"/>
      <c r="K26" s="50" t="s">
        <v>2043</v>
      </c>
      <c r="L26" s="50"/>
      <c r="M26" s="50"/>
    </row>
    <row r="27" spans="1:13" s="53" customFormat="1">
      <c r="A27" s="49">
        <v>25</v>
      </c>
      <c r="B27" s="58" t="s">
        <v>2073</v>
      </c>
      <c r="C27" s="50" t="s">
        <v>2074</v>
      </c>
      <c r="D27" s="50" t="s">
        <v>488</v>
      </c>
      <c r="E27" s="50" t="s">
        <v>2075</v>
      </c>
      <c r="F27" s="50"/>
      <c r="G27" s="50" t="s">
        <v>307</v>
      </c>
      <c r="H27" s="51">
        <v>39631</v>
      </c>
      <c r="I27" s="50" t="s">
        <v>2076</v>
      </c>
      <c r="J27" s="52"/>
      <c r="K27" s="50" t="s">
        <v>2043</v>
      </c>
      <c r="L27" s="50"/>
      <c r="M27" s="50"/>
    </row>
    <row r="28" spans="1:13" s="53" customFormat="1">
      <c r="A28" s="49">
        <v>26</v>
      </c>
      <c r="B28" s="58" t="s">
        <v>2077</v>
      </c>
      <c r="C28" s="50" t="s">
        <v>2078</v>
      </c>
      <c r="D28" s="55" t="s">
        <v>488</v>
      </c>
      <c r="E28" s="50" t="s">
        <v>2079</v>
      </c>
      <c r="F28" s="50" t="s">
        <v>2080</v>
      </c>
      <c r="G28" s="50" t="s">
        <v>307</v>
      </c>
      <c r="H28" s="51">
        <v>39631</v>
      </c>
      <c r="I28" s="50" t="s">
        <v>2076</v>
      </c>
      <c r="J28" s="52"/>
      <c r="K28" s="50" t="s">
        <v>2043</v>
      </c>
      <c r="L28" s="50"/>
      <c r="M28" s="50"/>
    </row>
    <row r="29" spans="1:13" s="53" customFormat="1" ht="33.75">
      <c r="A29" s="49">
        <v>27</v>
      </c>
      <c r="B29" s="58" t="s">
        <v>2081</v>
      </c>
      <c r="C29" s="50" t="s">
        <v>2082</v>
      </c>
      <c r="D29" s="50" t="s">
        <v>2083</v>
      </c>
      <c r="E29" s="50"/>
      <c r="F29" s="50"/>
      <c r="G29" s="113" t="s">
        <v>2084</v>
      </c>
      <c r="H29" s="51">
        <v>39633</v>
      </c>
      <c r="I29" s="50" t="s">
        <v>2085</v>
      </c>
      <c r="J29" s="52"/>
      <c r="K29" s="50" t="s">
        <v>2043</v>
      </c>
      <c r="L29" s="50"/>
      <c r="M29" s="50"/>
    </row>
    <row r="30" spans="1:13" s="53" customFormat="1">
      <c r="A30" s="49">
        <v>28</v>
      </c>
      <c r="B30" s="58" t="s">
        <v>2086</v>
      </c>
      <c r="C30" s="50" t="s">
        <v>2087</v>
      </c>
      <c r="D30" s="50" t="s">
        <v>644</v>
      </c>
      <c r="E30" s="50" t="s">
        <v>2088</v>
      </c>
      <c r="F30" s="50"/>
      <c r="G30" s="50" t="s">
        <v>391</v>
      </c>
      <c r="H30" s="51">
        <v>39633</v>
      </c>
      <c r="I30" s="50" t="s">
        <v>2076</v>
      </c>
      <c r="J30" s="52"/>
      <c r="K30" s="50" t="s">
        <v>2043</v>
      </c>
      <c r="L30" s="50"/>
      <c r="M30" s="50"/>
    </row>
    <row r="31" spans="1:13" s="53" customFormat="1">
      <c r="A31" s="49">
        <v>29</v>
      </c>
      <c r="B31" s="58" t="s">
        <v>2089</v>
      </c>
      <c r="C31" s="50" t="s">
        <v>2090</v>
      </c>
      <c r="D31" s="50" t="s">
        <v>488</v>
      </c>
      <c r="E31" s="50" t="s">
        <v>2091</v>
      </c>
      <c r="F31" s="50" t="s">
        <v>2080</v>
      </c>
      <c r="G31" s="50" t="s">
        <v>391</v>
      </c>
      <c r="H31" s="51">
        <v>39633</v>
      </c>
      <c r="I31" s="50" t="s">
        <v>2076</v>
      </c>
      <c r="J31" s="52"/>
      <c r="K31" s="50" t="s">
        <v>2043</v>
      </c>
      <c r="L31" s="50"/>
      <c r="M31" s="50"/>
    </row>
    <row r="32" spans="1:13" s="53" customFormat="1" ht="22.5">
      <c r="A32" s="49">
        <v>30</v>
      </c>
      <c r="B32" s="58" t="s">
        <v>2092</v>
      </c>
      <c r="C32" s="50" t="s">
        <v>2093</v>
      </c>
      <c r="D32" s="50" t="s">
        <v>644</v>
      </c>
      <c r="E32" s="50" t="s">
        <v>2094</v>
      </c>
      <c r="F32" s="50"/>
      <c r="G32" s="113" t="s">
        <v>2095</v>
      </c>
      <c r="H32" s="51">
        <v>39633</v>
      </c>
      <c r="I32" s="50" t="s">
        <v>2096</v>
      </c>
      <c r="J32" s="52"/>
      <c r="K32" s="50" t="s">
        <v>2043</v>
      </c>
      <c r="L32" s="50"/>
      <c r="M32" s="50"/>
    </row>
    <row r="33" spans="1:13" s="53" customFormat="1" ht="22.5">
      <c r="A33" s="49">
        <v>31</v>
      </c>
      <c r="B33" s="58" t="s">
        <v>2097</v>
      </c>
      <c r="C33" s="50" t="s">
        <v>2098</v>
      </c>
      <c r="D33" s="50" t="s">
        <v>488</v>
      </c>
      <c r="E33" s="50" t="s">
        <v>2094</v>
      </c>
      <c r="F33" s="50" t="s">
        <v>2402</v>
      </c>
      <c r="G33" s="113" t="s">
        <v>2099</v>
      </c>
      <c r="H33" s="51">
        <v>39633</v>
      </c>
      <c r="I33" s="50" t="s">
        <v>2100</v>
      </c>
      <c r="J33" s="52"/>
      <c r="K33" s="50" t="s">
        <v>2043</v>
      </c>
      <c r="L33" s="50"/>
      <c r="M33" s="50"/>
    </row>
    <row r="34" spans="1:13" s="53" customFormat="1" ht="22.5">
      <c r="A34" s="49">
        <v>32</v>
      </c>
      <c r="B34" s="58" t="s">
        <v>2101</v>
      </c>
      <c r="C34" s="50" t="s">
        <v>2102</v>
      </c>
      <c r="D34" s="50" t="s">
        <v>644</v>
      </c>
      <c r="E34" s="50" t="s">
        <v>2103</v>
      </c>
      <c r="F34" s="50"/>
      <c r="G34" s="113" t="s">
        <v>2104</v>
      </c>
      <c r="H34" s="51">
        <v>39633</v>
      </c>
      <c r="I34" s="50" t="s">
        <v>2105</v>
      </c>
      <c r="J34" s="52"/>
      <c r="K34" s="50" t="s">
        <v>2043</v>
      </c>
      <c r="L34" s="50"/>
      <c r="M34" s="50"/>
    </row>
    <row r="35" spans="1:13" s="53" customFormat="1" ht="22.5">
      <c r="A35" s="49">
        <v>33</v>
      </c>
      <c r="B35" s="58" t="s">
        <v>2106</v>
      </c>
      <c r="C35" s="50" t="s">
        <v>2107</v>
      </c>
      <c r="D35" s="50" t="s">
        <v>644</v>
      </c>
      <c r="E35" s="50" t="s">
        <v>2103</v>
      </c>
      <c r="F35" s="50" t="s">
        <v>2402</v>
      </c>
      <c r="G35" s="113" t="s">
        <v>2108</v>
      </c>
      <c r="H35" s="51">
        <v>39633</v>
      </c>
      <c r="I35" s="50" t="s">
        <v>2109</v>
      </c>
      <c r="J35" s="52"/>
      <c r="K35" s="50" t="s">
        <v>2043</v>
      </c>
      <c r="L35" s="50"/>
      <c r="M35" s="50"/>
    </row>
    <row r="36" spans="1:13" s="53" customFormat="1">
      <c r="A36" s="49">
        <v>34</v>
      </c>
      <c r="B36" s="58" t="s">
        <v>2110</v>
      </c>
      <c r="C36" s="50" t="s">
        <v>2111</v>
      </c>
      <c r="D36" s="50" t="s">
        <v>644</v>
      </c>
      <c r="E36" s="50"/>
      <c r="F36" s="50" t="s">
        <v>2402</v>
      </c>
      <c r="G36" s="50" t="s">
        <v>2112</v>
      </c>
      <c r="H36" s="51">
        <v>39633</v>
      </c>
      <c r="I36" s="50" t="s">
        <v>2113</v>
      </c>
      <c r="J36" s="52"/>
      <c r="K36" s="50" t="s">
        <v>2043</v>
      </c>
      <c r="L36" s="50"/>
      <c r="M36" s="50"/>
    </row>
    <row r="37" spans="1:13" s="53" customFormat="1">
      <c r="A37" s="49">
        <v>35</v>
      </c>
      <c r="B37" s="58" t="s">
        <v>2114</v>
      </c>
      <c r="C37" s="50" t="s">
        <v>2115</v>
      </c>
      <c r="D37" s="50" t="s">
        <v>488</v>
      </c>
      <c r="E37" s="50"/>
      <c r="F37" s="50"/>
      <c r="G37" s="113" t="s">
        <v>2116</v>
      </c>
      <c r="H37" s="51">
        <v>39633</v>
      </c>
      <c r="I37" s="50" t="s">
        <v>2117</v>
      </c>
      <c r="J37" s="52"/>
      <c r="K37" s="50" t="s">
        <v>2043</v>
      </c>
      <c r="L37" s="50"/>
      <c r="M37" s="50"/>
    </row>
    <row r="38" spans="1:13" s="53" customFormat="1">
      <c r="A38" s="49">
        <v>36</v>
      </c>
      <c r="B38" s="58" t="s">
        <v>2118</v>
      </c>
      <c r="C38" s="50" t="s">
        <v>2119</v>
      </c>
      <c r="D38" s="50" t="s">
        <v>488</v>
      </c>
      <c r="E38" s="50" t="s">
        <v>2120</v>
      </c>
      <c r="F38" s="50"/>
      <c r="G38" s="50" t="s">
        <v>391</v>
      </c>
      <c r="H38" s="51">
        <v>39633</v>
      </c>
      <c r="I38" s="50" t="s">
        <v>2121</v>
      </c>
      <c r="J38" s="52"/>
      <c r="K38" s="50" t="s">
        <v>2043</v>
      </c>
      <c r="L38" s="50"/>
      <c r="M38" s="50"/>
    </row>
    <row r="39" spans="1:13" s="53" customFormat="1">
      <c r="A39" s="49">
        <v>37</v>
      </c>
      <c r="B39" s="58" t="s">
        <v>2122</v>
      </c>
      <c r="C39" s="50" t="s">
        <v>2123</v>
      </c>
      <c r="D39" s="50" t="s">
        <v>488</v>
      </c>
      <c r="E39" s="50" t="s">
        <v>2124</v>
      </c>
      <c r="F39" s="50"/>
      <c r="G39" s="58" t="s">
        <v>2125</v>
      </c>
      <c r="H39" s="51">
        <v>39633</v>
      </c>
      <c r="I39" s="50" t="s">
        <v>2126</v>
      </c>
      <c r="J39" s="52"/>
      <c r="K39" s="50" t="s">
        <v>2043</v>
      </c>
      <c r="L39" s="50"/>
      <c r="M39" s="50"/>
    </row>
    <row r="40" spans="1:13" s="53" customFormat="1" ht="22.5">
      <c r="A40" s="49">
        <v>38</v>
      </c>
      <c r="B40" s="58" t="s">
        <v>2127</v>
      </c>
      <c r="C40" s="50" t="s">
        <v>2128</v>
      </c>
      <c r="D40" s="50" t="s">
        <v>2129</v>
      </c>
      <c r="E40" s="50" t="s">
        <v>2130</v>
      </c>
      <c r="F40" s="50"/>
      <c r="G40" s="50" t="s">
        <v>391</v>
      </c>
      <c r="H40" s="51">
        <v>39633</v>
      </c>
      <c r="I40" s="50" t="s">
        <v>2131</v>
      </c>
      <c r="J40" s="52"/>
      <c r="K40" s="50" t="s">
        <v>2043</v>
      </c>
      <c r="L40" s="50"/>
      <c r="M40" s="50"/>
    </row>
    <row r="41" spans="1:13" s="53" customFormat="1">
      <c r="A41" s="49">
        <v>39</v>
      </c>
      <c r="B41" s="58" t="s">
        <v>2132</v>
      </c>
      <c r="C41" s="50" t="s">
        <v>2133</v>
      </c>
      <c r="D41" s="50" t="s">
        <v>2129</v>
      </c>
      <c r="E41" s="50"/>
      <c r="F41" s="50"/>
      <c r="G41" s="50" t="s">
        <v>2134</v>
      </c>
      <c r="H41" s="51">
        <v>39633</v>
      </c>
      <c r="I41" s="50" t="s">
        <v>2135</v>
      </c>
      <c r="J41" s="52"/>
      <c r="K41" s="50" t="s">
        <v>2043</v>
      </c>
      <c r="L41" s="50"/>
      <c r="M41" s="50"/>
    </row>
    <row r="42" spans="1:13" s="53" customFormat="1" ht="22.5">
      <c r="A42" s="49">
        <v>40</v>
      </c>
      <c r="B42" s="58" t="s">
        <v>2136</v>
      </c>
      <c r="C42" s="50" t="s">
        <v>2137</v>
      </c>
      <c r="D42" s="50" t="s">
        <v>488</v>
      </c>
      <c r="E42" s="50" t="s">
        <v>2138</v>
      </c>
      <c r="F42" s="50"/>
      <c r="G42" s="50" t="s">
        <v>973</v>
      </c>
      <c r="H42" s="51">
        <v>39633</v>
      </c>
      <c r="I42" s="50" t="s">
        <v>2139</v>
      </c>
      <c r="J42" s="52"/>
      <c r="K42" s="50" t="s">
        <v>2043</v>
      </c>
      <c r="L42" s="50"/>
      <c r="M42" s="50"/>
    </row>
    <row r="43" spans="1:13" s="53" customFormat="1">
      <c r="A43" s="49">
        <v>41</v>
      </c>
      <c r="B43" s="58" t="s">
        <v>2390</v>
      </c>
      <c r="C43" s="50" t="s">
        <v>2140</v>
      </c>
      <c r="D43" s="50" t="s">
        <v>488</v>
      </c>
      <c r="E43" s="50" t="s">
        <v>2141</v>
      </c>
      <c r="F43" s="50" t="s">
        <v>2142</v>
      </c>
      <c r="G43" s="50" t="s">
        <v>391</v>
      </c>
      <c r="H43" s="51">
        <v>39633</v>
      </c>
      <c r="I43" s="50" t="s">
        <v>2143</v>
      </c>
      <c r="J43" s="52"/>
      <c r="K43" s="50" t="s">
        <v>2043</v>
      </c>
      <c r="L43" s="50"/>
      <c r="M43" s="50"/>
    </row>
    <row r="44" spans="1:13" s="53" customFormat="1" ht="22.5">
      <c r="A44" s="49">
        <v>42</v>
      </c>
      <c r="B44" s="58" t="s">
        <v>2391</v>
      </c>
      <c r="C44" s="50" t="s">
        <v>2144</v>
      </c>
      <c r="D44" s="50" t="s">
        <v>2145</v>
      </c>
      <c r="E44" s="50" t="s">
        <v>2146</v>
      </c>
      <c r="F44" s="50" t="s">
        <v>2147</v>
      </c>
      <c r="G44" s="50" t="s">
        <v>2148</v>
      </c>
      <c r="H44" s="51">
        <v>39710</v>
      </c>
      <c r="I44" s="50" t="s">
        <v>2149</v>
      </c>
      <c r="J44" s="52"/>
      <c r="K44" s="50"/>
      <c r="L44" s="50"/>
      <c r="M44" s="50"/>
    </row>
    <row r="45" spans="1:13" s="53" customFormat="1" ht="22.5">
      <c r="A45" s="49">
        <v>43</v>
      </c>
      <c r="B45" s="58" t="s">
        <v>2392</v>
      </c>
      <c r="C45" s="50" t="s">
        <v>2150</v>
      </c>
      <c r="D45" s="50" t="s">
        <v>2145</v>
      </c>
      <c r="E45" s="50" t="s">
        <v>2151</v>
      </c>
      <c r="F45" s="50" t="s">
        <v>2152</v>
      </c>
      <c r="G45" s="50" t="s">
        <v>2148</v>
      </c>
      <c r="H45" s="51">
        <v>39710</v>
      </c>
      <c r="I45" s="50" t="s">
        <v>2149</v>
      </c>
      <c r="J45" s="52"/>
      <c r="K45" s="50"/>
      <c r="L45" s="50"/>
      <c r="M45" s="50"/>
    </row>
    <row r="46" spans="1:13" s="53" customFormat="1" ht="22.5">
      <c r="A46" s="49">
        <v>44</v>
      </c>
      <c r="B46" s="58" t="s">
        <v>2153</v>
      </c>
      <c r="C46" s="50" t="s">
        <v>2154</v>
      </c>
      <c r="D46" s="50" t="s">
        <v>2155</v>
      </c>
      <c r="E46" s="50"/>
      <c r="F46" s="50"/>
      <c r="G46" s="50" t="s">
        <v>2156</v>
      </c>
      <c r="H46" s="51">
        <v>39710</v>
      </c>
      <c r="I46" s="50" t="s">
        <v>2157</v>
      </c>
      <c r="J46" s="52"/>
      <c r="K46" s="50" t="s">
        <v>2158</v>
      </c>
      <c r="L46" s="50"/>
      <c r="M46" s="50"/>
    </row>
    <row r="47" spans="1:13" s="53" customFormat="1" ht="22.5">
      <c r="A47" s="49">
        <v>45</v>
      </c>
      <c r="B47" s="58" t="s">
        <v>2159</v>
      </c>
      <c r="C47" s="50" t="s">
        <v>2160</v>
      </c>
      <c r="D47" s="55" t="s">
        <v>2155</v>
      </c>
      <c r="E47" s="50"/>
      <c r="F47" s="50"/>
      <c r="G47" s="50" t="s">
        <v>2156</v>
      </c>
      <c r="H47" s="51">
        <v>39710</v>
      </c>
      <c r="I47" s="50" t="s">
        <v>2157</v>
      </c>
      <c r="J47" s="52"/>
      <c r="K47" s="50" t="s">
        <v>2158</v>
      </c>
      <c r="L47" s="50"/>
      <c r="M47" s="50"/>
    </row>
    <row r="48" spans="1:13" s="53" customFormat="1" ht="22.5">
      <c r="A48" s="49">
        <v>46</v>
      </c>
      <c r="B48" s="58" t="s">
        <v>2161</v>
      </c>
      <c r="C48" s="50" t="s">
        <v>2162</v>
      </c>
      <c r="D48" s="50" t="s">
        <v>2163</v>
      </c>
      <c r="E48" s="50"/>
      <c r="F48" s="50"/>
      <c r="G48" s="50" t="s">
        <v>2164</v>
      </c>
      <c r="H48" s="51">
        <v>39710</v>
      </c>
      <c r="I48" s="50" t="s">
        <v>2165</v>
      </c>
      <c r="J48" s="52"/>
      <c r="K48" s="50" t="s">
        <v>2158</v>
      </c>
      <c r="L48" s="50"/>
      <c r="M48" s="50"/>
    </row>
    <row r="49" spans="1:13" s="53" customFormat="1" ht="22.5">
      <c r="A49" s="49">
        <v>47</v>
      </c>
      <c r="B49" s="58" t="s">
        <v>2166</v>
      </c>
      <c r="C49" s="50" t="s">
        <v>2167</v>
      </c>
      <c r="D49" s="50" t="s">
        <v>2163</v>
      </c>
      <c r="E49" s="50"/>
      <c r="F49" s="50"/>
      <c r="G49" s="50" t="s">
        <v>2164</v>
      </c>
      <c r="H49" s="51">
        <v>39710</v>
      </c>
      <c r="I49" s="50" t="s">
        <v>2165</v>
      </c>
      <c r="J49" s="52"/>
      <c r="K49" s="50" t="s">
        <v>2158</v>
      </c>
      <c r="L49" s="50"/>
      <c r="M49" s="50"/>
    </row>
    <row r="50" spans="1:13" s="53" customFormat="1">
      <c r="A50" s="49">
        <v>48</v>
      </c>
      <c r="B50" s="58" t="s">
        <v>2168</v>
      </c>
      <c r="C50" s="50" t="s">
        <v>2169</v>
      </c>
      <c r="D50" s="50" t="s">
        <v>365</v>
      </c>
      <c r="E50" s="50" t="s">
        <v>2170</v>
      </c>
      <c r="F50" s="50" t="s">
        <v>2171</v>
      </c>
      <c r="G50" s="50" t="s">
        <v>1726</v>
      </c>
      <c r="H50" s="51">
        <v>39729</v>
      </c>
      <c r="I50" s="50" t="s">
        <v>2172</v>
      </c>
      <c r="J50" s="52"/>
      <c r="K50" s="50" t="s">
        <v>1399</v>
      </c>
      <c r="L50" s="50"/>
      <c r="M50" s="50"/>
    </row>
    <row r="51" spans="1:13" s="53" customFormat="1">
      <c r="A51" s="49">
        <v>49</v>
      </c>
      <c r="B51" s="58" t="s">
        <v>2173</v>
      </c>
      <c r="C51" s="50" t="s">
        <v>2174</v>
      </c>
      <c r="D51" s="50" t="s">
        <v>365</v>
      </c>
      <c r="E51" s="50" t="s">
        <v>2170</v>
      </c>
      <c r="F51" s="50" t="s">
        <v>2175</v>
      </c>
      <c r="G51" s="50" t="s">
        <v>1726</v>
      </c>
      <c r="H51" s="51">
        <v>39772</v>
      </c>
      <c r="I51" s="50" t="s">
        <v>2176</v>
      </c>
      <c r="J51" s="52"/>
      <c r="K51" s="50" t="s">
        <v>1399</v>
      </c>
      <c r="L51" s="50"/>
      <c r="M51" s="50"/>
    </row>
    <row r="52" spans="1:13" s="53" customFormat="1">
      <c r="A52" s="49">
        <v>50</v>
      </c>
      <c r="B52" s="58" t="s">
        <v>2177</v>
      </c>
      <c r="C52" s="50" t="s">
        <v>2178</v>
      </c>
      <c r="D52" s="50" t="s">
        <v>365</v>
      </c>
      <c r="E52" s="50" t="s">
        <v>2170</v>
      </c>
      <c r="F52" s="50" t="s">
        <v>2179</v>
      </c>
      <c r="G52" s="50" t="s">
        <v>1726</v>
      </c>
      <c r="H52" s="51">
        <v>39772</v>
      </c>
      <c r="I52" s="50" t="s">
        <v>2176</v>
      </c>
      <c r="J52" s="52"/>
      <c r="K52" s="50" t="s">
        <v>1399</v>
      </c>
      <c r="L52" s="50"/>
      <c r="M52" s="50"/>
    </row>
    <row r="53" spans="1:13" s="53" customFormat="1">
      <c r="A53" s="49">
        <v>51</v>
      </c>
      <c r="B53" s="58" t="s">
        <v>2180</v>
      </c>
      <c r="C53" s="50" t="s">
        <v>2181</v>
      </c>
      <c r="D53" s="50" t="s">
        <v>365</v>
      </c>
      <c r="E53" s="50" t="s">
        <v>2170</v>
      </c>
      <c r="F53" s="50" t="s">
        <v>2182</v>
      </c>
      <c r="G53" s="50" t="s">
        <v>1726</v>
      </c>
      <c r="H53" s="51">
        <v>39772</v>
      </c>
      <c r="I53" s="50" t="s">
        <v>2176</v>
      </c>
      <c r="J53" s="52"/>
      <c r="K53" s="50" t="s">
        <v>1399</v>
      </c>
      <c r="L53" s="50"/>
      <c r="M53" s="50"/>
    </row>
    <row r="54" spans="1:13" s="53" customFormat="1">
      <c r="A54" s="49">
        <v>52</v>
      </c>
      <c r="B54" s="58" t="s">
        <v>2183</v>
      </c>
      <c r="C54" s="50" t="s">
        <v>2184</v>
      </c>
      <c r="D54" s="50" t="s">
        <v>751</v>
      </c>
      <c r="E54" s="50" t="s">
        <v>2170</v>
      </c>
      <c r="F54" s="50" t="s">
        <v>2185</v>
      </c>
      <c r="G54" s="50" t="s">
        <v>1726</v>
      </c>
      <c r="H54" s="51">
        <v>39772</v>
      </c>
      <c r="I54" s="50" t="s">
        <v>2186</v>
      </c>
      <c r="J54" s="52"/>
      <c r="K54" s="50" t="s">
        <v>1399</v>
      </c>
      <c r="L54" s="50"/>
      <c r="M54" s="50"/>
    </row>
    <row r="55" spans="1:13" s="53" customFormat="1">
      <c r="A55" s="49">
        <v>53</v>
      </c>
      <c r="B55" s="58" t="s">
        <v>2187</v>
      </c>
      <c r="C55" s="50" t="s">
        <v>2188</v>
      </c>
      <c r="D55" s="50" t="s">
        <v>751</v>
      </c>
      <c r="E55" s="50" t="s">
        <v>2170</v>
      </c>
      <c r="F55" s="50" t="s">
        <v>2189</v>
      </c>
      <c r="G55" s="50" t="s">
        <v>1726</v>
      </c>
      <c r="H55" s="51">
        <v>39772</v>
      </c>
      <c r="I55" s="50" t="s">
        <v>2186</v>
      </c>
      <c r="J55" s="52"/>
      <c r="K55" s="50" t="s">
        <v>1399</v>
      </c>
      <c r="L55" s="50"/>
      <c r="M55" s="50"/>
    </row>
    <row r="56" spans="1:13" s="53" customFormat="1">
      <c r="A56" s="49">
        <v>54</v>
      </c>
      <c r="B56" s="58" t="s">
        <v>2190</v>
      </c>
      <c r="C56" s="50" t="s">
        <v>2191</v>
      </c>
      <c r="D56" s="50" t="s">
        <v>751</v>
      </c>
      <c r="E56" s="50" t="s">
        <v>2170</v>
      </c>
      <c r="F56" s="50" t="s">
        <v>2192</v>
      </c>
      <c r="G56" s="50" t="s">
        <v>1726</v>
      </c>
      <c r="H56" s="51">
        <v>39772</v>
      </c>
      <c r="I56" s="50" t="s">
        <v>2186</v>
      </c>
      <c r="J56" s="52"/>
      <c r="K56" s="50" t="s">
        <v>1399</v>
      </c>
      <c r="L56" s="50"/>
      <c r="M56" s="50"/>
    </row>
    <row r="57" spans="1:13" s="53" customFormat="1">
      <c r="A57" s="49">
        <v>55</v>
      </c>
      <c r="B57" s="58" t="s">
        <v>2193</v>
      </c>
      <c r="C57" s="50" t="s">
        <v>2194</v>
      </c>
      <c r="D57" s="50" t="s">
        <v>751</v>
      </c>
      <c r="E57" s="50" t="s">
        <v>2195</v>
      </c>
      <c r="F57" s="50" t="s">
        <v>2196</v>
      </c>
      <c r="G57" s="50" t="s">
        <v>1726</v>
      </c>
      <c r="H57" s="51">
        <v>39772</v>
      </c>
      <c r="I57" s="50" t="s">
        <v>2186</v>
      </c>
      <c r="J57" s="52"/>
      <c r="K57" s="50" t="s">
        <v>1399</v>
      </c>
      <c r="L57" s="50"/>
      <c r="M57" s="50"/>
    </row>
    <row r="58" spans="1:13" s="53" customFormat="1">
      <c r="A58" s="49">
        <v>56</v>
      </c>
      <c r="B58" s="58" t="s">
        <v>2197</v>
      </c>
      <c r="C58" s="50" t="s">
        <v>2198</v>
      </c>
      <c r="D58" s="50" t="s">
        <v>751</v>
      </c>
      <c r="E58" s="50" t="s">
        <v>2199</v>
      </c>
      <c r="F58" s="50" t="s">
        <v>2200</v>
      </c>
      <c r="G58" s="50" t="s">
        <v>1726</v>
      </c>
      <c r="H58" s="51">
        <v>39772</v>
      </c>
      <c r="I58" s="50" t="s">
        <v>2186</v>
      </c>
      <c r="J58" s="52"/>
      <c r="K58" s="50" t="s">
        <v>1399</v>
      </c>
      <c r="L58" s="50"/>
      <c r="M58" s="50"/>
    </row>
    <row r="59" spans="1:13" s="53" customFormat="1">
      <c r="A59" s="49">
        <v>57</v>
      </c>
      <c r="B59" s="58" t="s">
        <v>2201</v>
      </c>
      <c r="C59" s="50" t="s">
        <v>2202</v>
      </c>
      <c r="D59" s="50" t="s">
        <v>751</v>
      </c>
      <c r="E59" s="50" t="s">
        <v>2203</v>
      </c>
      <c r="F59" s="50" t="s">
        <v>2204</v>
      </c>
      <c r="G59" s="50" t="s">
        <v>1726</v>
      </c>
      <c r="H59" s="51">
        <v>39772</v>
      </c>
      <c r="I59" s="50" t="s">
        <v>2186</v>
      </c>
      <c r="J59" s="52"/>
      <c r="K59" s="50" t="s">
        <v>1399</v>
      </c>
      <c r="L59" s="50"/>
      <c r="M59" s="50"/>
    </row>
    <row r="60" spans="1:13" s="53" customFormat="1">
      <c r="A60" s="49">
        <v>58</v>
      </c>
      <c r="B60" s="58" t="s">
        <v>2205</v>
      </c>
      <c r="C60" s="50" t="s">
        <v>2206</v>
      </c>
      <c r="D60" s="50" t="s">
        <v>751</v>
      </c>
      <c r="E60" s="50" t="s">
        <v>2199</v>
      </c>
      <c r="F60" s="50" t="s">
        <v>2207</v>
      </c>
      <c r="G60" s="50" t="s">
        <v>1726</v>
      </c>
      <c r="H60" s="51">
        <v>39772</v>
      </c>
      <c r="I60" s="50" t="s">
        <v>2186</v>
      </c>
      <c r="J60" s="52"/>
      <c r="K60" s="50" t="s">
        <v>1399</v>
      </c>
      <c r="L60" s="50"/>
      <c r="M60" s="50"/>
    </row>
    <row r="61" spans="1:13" s="53" customFormat="1">
      <c r="A61" s="49">
        <v>59</v>
      </c>
      <c r="B61" s="58" t="s">
        <v>2208</v>
      </c>
      <c r="C61" s="50" t="s">
        <v>2209</v>
      </c>
      <c r="D61" s="50" t="s">
        <v>751</v>
      </c>
      <c r="E61" s="50" t="s">
        <v>2210</v>
      </c>
      <c r="F61" s="50" t="s">
        <v>2211</v>
      </c>
      <c r="G61" s="50" t="s">
        <v>1726</v>
      </c>
      <c r="H61" s="51">
        <v>39801</v>
      </c>
      <c r="I61" s="50" t="s">
        <v>2212</v>
      </c>
      <c r="J61" s="52"/>
      <c r="K61" s="50" t="s">
        <v>1399</v>
      </c>
      <c r="L61" s="50"/>
      <c r="M61" s="50"/>
    </row>
    <row r="62" spans="1:13" s="53" customFormat="1" ht="22.5">
      <c r="A62" s="49">
        <v>60</v>
      </c>
      <c r="B62" s="58" t="s">
        <v>2213</v>
      </c>
      <c r="C62" s="50" t="s">
        <v>2214</v>
      </c>
      <c r="D62" s="50" t="s">
        <v>365</v>
      </c>
      <c r="E62" s="50" t="s">
        <v>2199</v>
      </c>
      <c r="F62" s="50" t="s">
        <v>2215</v>
      </c>
      <c r="G62" s="50" t="s">
        <v>1726</v>
      </c>
      <c r="H62" s="51">
        <v>39840</v>
      </c>
      <c r="I62" s="50" t="s">
        <v>2216</v>
      </c>
      <c r="J62" s="52"/>
      <c r="K62" s="50" t="s">
        <v>1399</v>
      </c>
      <c r="L62" s="50"/>
      <c r="M62" s="50"/>
    </row>
    <row r="63" spans="1:13" s="53" customFormat="1" ht="22.5">
      <c r="A63" s="49">
        <v>61</v>
      </c>
      <c r="B63" s="58" t="s">
        <v>2217</v>
      </c>
      <c r="C63" s="50" t="s">
        <v>2218</v>
      </c>
      <c r="D63" s="50" t="s">
        <v>365</v>
      </c>
      <c r="E63" s="50" t="s">
        <v>2199</v>
      </c>
      <c r="F63" s="50" t="s">
        <v>2219</v>
      </c>
      <c r="G63" s="50" t="s">
        <v>1726</v>
      </c>
      <c r="H63" s="51">
        <v>39840</v>
      </c>
      <c r="I63" s="50" t="s">
        <v>2216</v>
      </c>
      <c r="J63" s="52"/>
      <c r="K63" s="50" t="s">
        <v>1399</v>
      </c>
      <c r="L63" s="50"/>
      <c r="M63" s="50"/>
    </row>
    <row r="64" spans="1:13" s="53" customFormat="1" ht="22.5">
      <c r="A64" s="49">
        <v>62</v>
      </c>
      <c r="B64" s="58" t="s">
        <v>2220</v>
      </c>
      <c r="C64" s="50" t="s">
        <v>2221</v>
      </c>
      <c r="D64" s="50" t="s">
        <v>365</v>
      </c>
      <c r="E64" s="50" t="s">
        <v>2199</v>
      </c>
      <c r="F64" s="50" t="s">
        <v>2222</v>
      </c>
      <c r="G64" s="50" t="s">
        <v>1726</v>
      </c>
      <c r="H64" s="51">
        <v>39840</v>
      </c>
      <c r="I64" s="50" t="s">
        <v>2216</v>
      </c>
      <c r="J64" s="52"/>
      <c r="K64" s="50" t="s">
        <v>1399</v>
      </c>
      <c r="L64" s="50"/>
      <c r="M64" s="50"/>
    </row>
    <row r="65" spans="1:13" s="53" customFormat="1" ht="22.5">
      <c r="A65" s="49">
        <v>63</v>
      </c>
      <c r="B65" s="58" t="s">
        <v>2223</v>
      </c>
      <c r="C65" s="50" t="s">
        <v>2224</v>
      </c>
      <c r="D65" s="50" t="s">
        <v>365</v>
      </c>
      <c r="E65" s="50" t="s">
        <v>2199</v>
      </c>
      <c r="F65" s="50" t="s">
        <v>2225</v>
      </c>
      <c r="G65" s="50" t="s">
        <v>1726</v>
      </c>
      <c r="H65" s="51">
        <v>39840</v>
      </c>
      <c r="I65" s="50" t="s">
        <v>2216</v>
      </c>
      <c r="J65" s="52"/>
      <c r="K65" s="50" t="s">
        <v>1399</v>
      </c>
      <c r="L65" s="50"/>
      <c r="M65" s="50"/>
    </row>
    <row r="66" spans="1:13" s="53" customFormat="1">
      <c r="A66" s="49">
        <v>64</v>
      </c>
      <c r="B66" s="58" t="s">
        <v>2393</v>
      </c>
      <c r="C66" s="50" t="s">
        <v>2226</v>
      </c>
      <c r="D66" s="50" t="s">
        <v>2145</v>
      </c>
      <c r="E66" s="50" t="s">
        <v>1814</v>
      </c>
      <c r="F66" s="50" t="s">
        <v>2227</v>
      </c>
      <c r="G66" s="50" t="s">
        <v>1687</v>
      </c>
      <c r="H66" s="51">
        <v>40078</v>
      </c>
      <c r="I66" s="50" t="s">
        <v>2228</v>
      </c>
      <c r="J66" s="52"/>
      <c r="K66" s="50"/>
      <c r="L66" s="50" t="s">
        <v>2229</v>
      </c>
      <c r="M66" s="50"/>
    </row>
    <row r="67" spans="1:13" s="53" customFormat="1">
      <c r="A67" s="49">
        <v>65</v>
      </c>
      <c r="B67" s="58" t="s">
        <v>2230</v>
      </c>
      <c r="C67" s="50" t="s">
        <v>2231</v>
      </c>
      <c r="D67" s="50" t="s">
        <v>1795</v>
      </c>
      <c r="E67" s="50" t="s">
        <v>1827</v>
      </c>
      <c r="F67" s="50" t="s">
        <v>2232</v>
      </c>
      <c r="G67" s="50" t="s">
        <v>1369</v>
      </c>
      <c r="H67" s="51">
        <v>40156</v>
      </c>
      <c r="I67" s="50" t="s">
        <v>2233</v>
      </c>
      <c r="J67" s="52"/>
      <c r="K67" s="50"/>
      <c r="L67" s="50"/>
      <c r="M67" s="50"/>
    </row>
    <row r="68" spans="1:13" s="53" customFormat="1" ht="22.5">
      <c r="A68" s="49">
        <v>66</v>
      </c>
      <c r="B68" s="58" t="s">
        <v>2394</v>
      </c>
      <c r="C68" s="50" t="s">
        <v>2234</v>
      </c>
      <c r="D68" s="50" t="s">
        <v>2145</v>
      </c>
      <c r="E68" s="50" t="s">
        <v>2235</v>
      </c>
      <c r="F68" s="50"/>
      <c r="G68" s="50" t="s">
        <v>2236</v>
      </c>
      <c r="H68" s="51">
        <v>40309</v>
      </c>
      <c r="I68" s="50" t="s">
        <v>2237</v>
      </c>
      <c r="J68" s="52"/>
      <c r="K68" s="50"/>
      <c r="L68" s="55" t="s">
        <v>2238</v>
      </c>
      <c r="M68" s="55" t="s">
        <v>2239</v>
      </c>
    </row>
    <row r="69" spans="1:13" s="53" customFormat="1">
      <c r="A69" s="49">
        <v>67</v>
      </c>
      <c r="B69" s="58" t="s">
        <v>2240</v>
      </c>
      <c r="C69" s="50" t="s">
        <v>2241</v>
      </c>
      <c r="D69" s="50" t="s">
        <v>2242</v>
      </c>
      <c r="E69" s="50" t="s">
        <v>2243</v>
      </c>
      <c r="F69" s="50" t="s">
        <v>2244</v>
      </c>
      <c r="G69" s="50" t="s">
        <v>2245</v>
      </c>
      <c r="H69" s="114">
        <v>40414</v>
      </c>
      <c r="I69" s="50" t="s">
        <v>2246</v>
      </c>
      <c r="J69" s="52"/>
      <c r="K69" s="50"/>
      <c r="L69" s="50"/>
      <c r="M69" s="50"/>
    </row>
    <row r="70" spans="1:13" s="53" customFormat="1">
      <c r="A70" s="49">
        <v>68</v>
      </c>
      <c r="B70" s="58" t="s">
        <v>2247</v>
      </c>
      <c r="C70" s="50" t="s">
        <v>2248</v>
      </c>
      <c r="D70" s="50" t="s">
        <v>2242</v>
      </c>
      <c r="E70" s="50" t="s">
        <v>2243</v>
      </c>
      <c r="F70" s="50" t="s">
        <v>2249</v>
      </c>
      <c r="G70" s="50" t="s">
        <v>2245</v>
      </c>
      <c r="H70" s="114">
        <v>40414</v>
      </c>
      <c r="I70" s="50" t="s">
        <v>2246</v>
      </c>
      <c r="J70" s="52"/>
      <c r="K70" s="50"/>
      <c r="L70" s="50"/>
      <c r="M70" s="50"/>
    </row>
    <row r="71" spans="1:13" s="53" customFormat="1">
      <c r="A71" s="49">
        <v>69</v>
      </c>
      <c r="B71" s="58" t="s">
        <v>2250</v>
      </c>
      <c r="C71" s="50" t="s">
        <v>2251</v>
      </c>
      <c r="D71" s="50" t="s">
        <v>2242</v>
      </c>
      <c r="E71" s="50" t="s">
        <v>2252</v>
      </c>
      <c r="F71" s="50" t="s">
        <v>2244</v>
      </c>
      <c r="G71" s="50" t="s">
        <v>2245</v>
      </c>
      <c r="H71" s="114">
        <v>40414</v>
      </c>
      <c r="I71" s="50" t="s">
        <v>2253</v>
      </c>
      <c r="J71" s="52"/>
      <c r="K71" s="50"/>
      <c r="L71" s="50"/>
      <c r="M71" s="50"/>
    </row>
    <row r="72" spans="1:13" s="53" customFormat="1" ht="22.5">
      <c r="A72" s="49">
        <v>70</v>
      </c>
      <c r="B72" s="58" t="s">
        <v>2254</v>
      </c>
      <c r="C72" s="50" t="s">
        <v>2255</v>
      </c>
      <c r="D72" s="50" t="s">
        <v>2256</v>
      </c>
      <c r="E72" s="50" t="s">
        <v>2257</v>
      </c>
      <c r="F72" s="50"/>
      <c r="G72" s="50" t="s">
        <v>2258</v>
      </c>
      <c r="H72" s="51">
        <v>40451</v>
      </c>
      <c r="I72" s="50" t="s">
        <v>2259</v>
      </c>
      <c r="J72" s="52"/>
      <c r="K72" s="50"/>
      <c r="L72" s="50"/>
      <c r="M72" s="50"/>
    </row>
    <row r="73" spans="1:13" s="53" customFormat="1" ht="22.5">
      <c r="A73" s="49">
        <v>71</v>
      </c>
      <c r="B73" s="58" t="s">
        <v>2260</v>
      </c>
      <c r="C73" s="50" t="s">
        <v>2261</v>
      </c>
      <c r="D73" s="50" t="s">
        <v>2256</v>
      </c>
      <c r="E73" s="50" t="s">
        <v>2262</v>
      </c>
      <c r="F73" s="50"/>
      <c r="G73" s="50" t="s">
        <v>2258</v>
      </c>
      <c r="H73" s="51">
        <v>40526</v>
      </c>
      <c r="I73" s="55" t="s">
        <v>2263</v>
      </c>
      <c r="J73" s="52"/>
      <c r="K73" s="55" t="s">
        <v>2043</v>
      </c>
      <c r="L73" s="50"/>
      <c r="M73" s="50"/>
    </row>
    <row r="74" spans="1:13" s="53" customFormat="1" ht="22.5">
      <c r="A74" s="49">
        <v>72</v>
      </c>
      <c r="B74" s="58" t="s">
        <v>2264</v>
      </c>
      <c r="C74" s="50" t="s">
        <v>2265</v>
      </c>
      <c r="D74" s="50" t="s">
        <v>2256</v>
      </c>
      <c r="E74" s="50" t="s">
        <v>2266</v>
      </c>
      <c r="F74" s="50"/>
      <c r="G74" s="50" t="s">
        <v>2258</v>
      </c>
      <c r="H74" s="51">
        <v>40526</v>
      </c>
      <c r="I74" s="55" t="s">
        <v>2263</v>
      </c>
      <c r="J74" s="52"/>
      <c r="K74" s="55" t="s">
        <v>2043</v>
      </c>
      <c r="L74" s="50"/>
      <c r="M74" s="50"/>
    </row>
    <row r="75" spans="1:13" s="53" customFormat="1" ht="22.5">
      <c r="A75" s="49">
        <v>73</v>
      </c>
      <c r="B75" s="58" t="s">
        <v>2395</v>
      </c>
      <c r="C75" s="50" t="s">
        <v>2267</v>
      </c>
      <c r="D75" s="50" t="s">
        <v>2256</v>
      </c>
      <c r="E75" s="55" t="s">
        <v>2268</v>
      </c>
      <c r="F75" s="50"/>
      <c r="G75" s="50" t="s">
        <v>2269</v>
      </c>
      <c r="H75" s="51">
        <v>40526</v>
      </c>
      <c r="I75" s="55" t="s">
        <v>2270</v>
      </c>
      <c r="J75" s="52"/>
      <c r="K75" s="55" t="s">
        <v>2043</v>
      </c>
      <c r="L75" s="50"/>
      <c r="M75" s="50"/>
    </row>
    <row r="76" spans="1:13" s="53" customFormat="1">
      <c r="A76" s="49">
        <v>74</v>
      </c>
      <c r="B76" s="58" t="s">
        <v>2271</v>
      </c>
      <c r="C76" s="50" t="s">
        <v>2272</v>
      </c>
      <c r="D76" s="50" t="s">
        <v>2256</v>
      </c>
      <c r="E76" s="55" t="s">
        <v>1905</v>
      </c>
      <c r="F76" s="55" t="s">
        <v>2273</v>
      </c>
      <c r="G76" s="50" t="s">
        <v>2245</v>
      </c>
      <c r="H76" s="51">
        <v>40582</v>
      </c>
      <c r="I76" s="55" t="s">
        <v>2274</v>
      </c>
      <c r="J76" s="52"/>
      <c r="K76" s="50"/>
      <c r="L76" s="50"/>
      <c r="M76" s="50"/>
    </row>
    <row r="77" spans="1:13" s="53" customFormat="1">
      <c r="A77" s="49">
        <v>75</v>
      </c>
      <c r="B77" s="58" t="s">
        <v>2275</v>
      </c>
      <c r="C77" s="50" t="s">
        <v>2276</v>
      </c>
      <c r="D77" s="50" t="s">
        <v>2256</v>
      </c>
      <c r="E77" s="55" t="s">
        <v>1905</v>
      </c>
      <c r="F77" s="55" t="s">
        <v>2277</v>
      </c>
      <c r="G77" s="50" t="s">
        <v>2245</v>
      </c>
      <c r="H77" s="51">
        <v>40582</v>
      </c>
      <c r="I77" s="55" t="s">
        <v>2278</v>
      </c>
      <c r="J77" s="52"/>
      <c r="K77" s="50"/>
      <c r="L77" s="50"/>
      <c r="M77" s="50"/>
    </row>
    <row r="78" spans="1:13" s="53" customFormat="1">
      <c r="A78" s="49">
        <v>76</v>
      </c>
      <c r="B78" s="58" t="s">
        <v>2279</v>
      </c>
      <c r="C78" s="50" t="s">
        <v>2280</v>
      </c>
      <c r="D78" s="55" t="s">
        <v>2281</v>
      </c>
      <c r="E78" s="55" t="s">
        <v>1404</v>
      </c>
      <c r="F78" s="55" t="s">
        <v>2282</v>
      </c>
      <c r="G78" s="55" t="s">
        <v>431</v>
      </c>
      <c r="H78" s="51">
        <v>40604</v>
      </c>
      <c r="I78" s="55" t="s">
        <v>2283</v>
      </c>
      <c r="J78" s="52"/>
      <c r="K78" s="50"/>
      <c r="L78" s="50"/>
      <c r="M78" s="50"/>
    </row>
    <row r="79" spans="1:13" s="53" customFormat="1">
      <c r="A79" s="49">
        <v>77</v>
      </c>
      <c r="B79" s="58" t="s">
        <v>2284</v>
      </c>
      <c r="C79" s="50" t="s">
        <v>2285</v>
      </c>
      <c r="D79" s="55" t="s">
        <v>611</v>
      </c>
      <c r="E79" s="55" t="s">
        <v>1404</v>
      </c>
      <c r="F79" s="55" t="s">
        <v>2286</v>
      </c>
      <c r="G79" s="55" t="s">
        <v>431</v>
      </c>
      <c r="H79" s="51">
        <v>40669</v>
      </c>
      <c r="I79" s="55" t="s">
        <v>2287</v>
      </c>
      <c r="J79" s="52"/>
      <c r="K79" s="50"/>
      <c r="L79" s="50"/>
      <c r="M79" s="50"/>
    </row>
    <row r="80" spans="1:13" s="53" customFormat="1">
      <c r="A80" s="49">
        <v>78</v>
      </c>
      <c r="B80" s="58" t="s">
        <v>2288</v>
      </c>
      <c r="C80" s="50" t="s">
        <v>2289</v>
      </c>
      <c r="D80" s="50" t="s">
        <v>2242</v>
      </c>
      <c r="E80" s="55" t="s">
        <v>1905</v>
      </c>
      <c r="F80" s="55" t="s">
        <v>2290</v>
      </c>
      <c r="G80" s="50" t="s">
        <v>2245</v>
      </c>
      <c r="H80" s="51">
        <v>40772</v>
      </c>
      <c r="I80" s="50" t="s">
        <v>2291</v>
      </c>
      <c r="J80" s="52"/>
      <c r="K80" s="50"/>
      <c r="L80" s="50"/>
      <c r="M80" s="50"/>
    </row>
    <row r="81" spans="1:13" s="53" customFormat="1">
      <c r="A81" s="49">
        <v>79</v>
      </c>
      <c r="B81" s="58" t="s">
        <v>2292</v>
      </c>
      <c r="C81" s="50" t="s">
        <v>2293</v>
      </c>
      <c r="D81" s="50" t="s">
        <v>2294</v>
      </c>
      <c r="E81" s="55" t="s">
        <v>1905</v>
      </c>
      <c r="F81" s="55" t="s">
        <v>2295</v>
      </c>
      <c r="G81" s="55" t="s">
        <v>2296</v>
      </c>
      <c r="H81" s="51">
        <v>40772</v>
      </c>
      <c r="I81" s="50" t="s">
        <v>2291</v>
      </c>
      <c r="J81" s="52"/>
      <c r="K81" s="50"/>
      <c r="L81" s="50"/>
      <c r="M81" s="50"/>
    </row>
    <row r="82" spans="1:13" s="53" customFormat="1">
      <c r="A82" s="49">
        <v>80</v>
      </c>
      <c r="B82" s="58" t="s">
        <v>2297</v>
      </c>
      <c r="C82" s="50" t="s">
        <v>2298</v>
      </c>
      <c r="D82" s="55" t="s">
        <v>927</v>
      </c>
      <c r="E82" s="55" t="s">
        <v>2299</v>
      </c>
      <c r="F82" s="50"/>
      <c r="G82" s="50"/>
      <c r="H82" s="51">
        <v>41138</v>
      </c>
      <c r="I82" s="55" t="s">
        <v>2300</v>
      </c>
      <c r="J82" s="52"/>
      <c r="K82" s="55" t="s">
        <v>2301</v>
      </c>
      <c r="L82" s="50"/>
      <c r="M82" s="50"/>
    </row>
    <row r="83" spans="1:13" s="53" customFormat="1">
      <c r="A83" s="49">
        <v>81</v>
      </c>
      <c r="B83" s="58" t="s">
        <v>2302</v>
      </c>
      <c r="C83" s="50" t="s">
        <v>2303</v>
      </c>
      <c r="D83" s="55" t="s">
        <v>365</v>
      </c>
      <c r="E83" s="55" t="s">
        <v>1404</v>
      </c>
      <c r="F83" s="55" t="s">
        <v>2304</v>
      </c>
      <c r="G83" s="55" t="s">
        <v>431</v>
      </c>
      <c r="H83" s="51">
        <v>41229</v>
      </c>
      <c r="I83" s="55" t="s">
        <v>2305</v>
      </c>
      <c r="J83" s="52"/>
      <c r="K83" s="50"/>
      <c r="L83" s="50"/>
      <c r="M83" s="50"/>
    </row>
    <row r="84" spans="1:13" s="53" customFormat="1">
      <c r="A84" s="49">
        <v>82</v>
      </c>
      <c r="B84" s="58" t="s">
        <v>2306</v>
      </c>
      <c r="C84" s="50" t="s">
        <v>2307</v>
      </c>
      <c r="D84" s="55" t="s">
        <v>365</v>
      </c>
      <c r="E84" s="55" t="s">
        <v>2308</v>
      </c>
      <c r="F84" s="55" t="s">
        <v>2309</v>
      </c>
      <c r="G84" s="55" t="s">
        <v>1687</v>
      </c>
      <c r="H84" s="51">
        <v>41243</v>
      </c>
      <c r="I84" s="55" t="s">
        <v>2310</v>
      </c>
      <c r="J84" s="52"/>
      <c r="K84" s="50"/>
      <c r="L84" s="50"/>
      <c r="M84" s="50"/>
    </row>
    <row r="85" spans="1:13" s="53" customFormat="1">
      <c r="A85" s="49">
        <v>83</v>
      </c>
      <c r="B85" s="58" t="s">
        <v>2311</v>
      </c>
      <c r="C85" s="50" t="s">
        <v>2312</v>
      </c>
      <c r="D85" s="55" t="s">
        <v>2025</v>
      </c>
      <c r="E85" s="50"/>
      <c r="F85" s="50"/>
      <c r="G85" s="50"/>
      <c r="H85" s="51">
        <v>41309</v>
      </c>
      <c r="I85" s="55" t="s">
        <v>2313</v>
      </c>
      <c r="J85" s="52"/>
      <c r="K85" s="50"/>
      <c r="L85" s="50"/>
      <c r="M85" s="50"/>
    </row>
    <row r="86" spans="1:13" s="53" customFormat="1" ht="22.5">
      <c r="A86" s="49">
        <v>84</v>
      </c>
      <c r="B86" s="58" t="s">
        <v>2314</v>
      </c>
      <c r="C86" s="50" t="s">
        <v>2315</v>
      </c>
      <c r="D86" s="55" t="s">
        <v>2316</v>
      </c>
      <c r="E86" s="50"/>
      <c r="F86" s="50"/>
      <c r="G86" s="50"/>
      <c r="H86" s="51">
        <v>41309</v>
      </c>
      <c r="I86" s="55" t="s">
        <v>2317</v>
      </c>
      <c r="J86" s="52"/>
      <c r="K86" s="50"/>
      <c r="L86" s="50"/>
      <c r="M86" s="50"/>
    </row>
    <row r="87" spans="1:13" s="53" customFormat="1">
      <c r="A87" s="49">
        <v>85</v>
      </c>
      <c r="B87" s="58" t="s">
        <v>2396</v>
      </c>
      <c r="C87" s="50" t="s">
        <v>2318</v>
      </c>
      <c r="D87" s="50" t="s">
        <v>2145</v>
      </c>
      <c r="E87" s="55" t="s">
        <v>2319</v>
      </c>
      <c r="F87" s="50"/>
      <c r="G87" s="55" t="s">
        <v>1726</v>
      </c>
      <c r="H87" s="51">
        <v>40975</v>
      </c>
      <c r="I87" s="55" t="s">
        <v>2320</v>
      </c>
      <c r="J87" s="52"/>
      <c r="K87" s="50"/>
      <c r="L87" s="50"/>
      <c r="M87" s="50"/>
    </row>
    <row r="88" spans="1:13" s="53" customFormat="1">
      <c r="A88" s="49">
        <v>86</v>
      </c>
      <c r="B88" s="58" t="s">
        <v>2321</v>
      </c>
      <c r="C88" s="54"/>
      <c r="D88" s="54"/>
      <c r="E88" s="96"/>
      <c r="F88" s="54"/>
      <c r="G88" s="96"/>
      <c r="H88" s="102"/>
      <c r="I88" s="96"/>
      <c r="J88" s="98"/>
      <c r="K88" s="54"/>
      <c r="L88" s="54"/>
      <c r="M88" s="54"/>
    </row>
    <row r="89" spans="1:13" s="53" customFormat="1">
      <c r="A89" s="49">
        <v>87</v>
      </c>
      <c r="B89" s="58" t="s">
        <v>2322</v>
      </c>
      <c r="C89" s="50" t="s">
        <v>2323</v>
      </c>
      <c r="D89" s="55" t="s">
        <v>2324</v>
      </c>
      <c r="E89" s="55" t="s">
        <v>2325</v>
      </c>
      <c r="F89" s="50"/>
      <c r="G89" s="55" t="s">
        <v>2326</v>
      </c>
      <c r="H89" s="51">
        <v>41485</v>
      </c>
      <c r="I89" s="55" t="s">
        <v>2327</v>
      </c>
      <c r="J89" s="52"/>
      <c r="K89" s="50"/>
      <c r="L89" s="50"/>
      <c r="M89" s="50"/>
    </row>
    <row r="90" spans="1:13" s="53" customFormat="1">
      <c r="A90" s="49">
        <v>88</v>
      </c>
      <c r="B90" s="58" t="s">
        <v>2328</v>
      </c>
      <c r="C90" s="50" t="s">
        <v>2329</v>
      </c>
      <c r="D90" s="55" t="s">
        <v>2324</v>
      </c>
      <c r="E90" s="55" t="s">
        <v>2330</v>
      </c>
      <c r="F90" s="50"/>
      <c r="G90" s="55" t="s">
        <v>2331</v>
      </c>
      <c r="H90" s="51">
        <v>41485</v>
      </c>
      <c r="I90" s="55" t="s">
        <v>2327</v>
      </c>
      <c r="J90" s="52"/>
      <c r="K90" s="50"/>
      <c r="L90" s="50"/>
      <c r="M90" s="50"/>
    </row>
    <row r="91" spans="1:13" s="53" customFormat="1">
      <c r="A91" s="49">
        <v>89</v>
      </c>
      <c r="B91" s="58" t="s">
        <v>2397</v>
      </c>
      <c r="C91" s="50" t="s">
        <v>2332</v>
      </c>
      <c r="D91" s="55" t="s">
        <v>2333</v>
      </c>
      <c r="E91" s="55" t="s">
        <v>2334</v>
      </c>
      <c r="F91" s="50" t="s">
        <v>2335</v>
      </c>
      <c r="G91" s="55" t="s">
        <v>1726</v>
      </c>
      <c r="H91" s="51">
        <v>41510</v>
      </c>
      <c r="I91" s="55" t="s">
        <v>2336</v>
      </c>
      <c r="J91" s="52"/>
      <c r="K91" s="50"/>
      <c r="L91" s="50"/>
      <c r="M91" s="50"/>
    </row>
    <row r="92" spans="1:13" s="53" customFormat="1" ht="22.5">
      <c r="A92" s="49">
        <v>90</v>
      </c>
      <c r="B92" s="58" t="s">
        <v>2398</v>
      </c>
      <c r="C92" s="50" t="s">
        <v>2337</v>
      </c>
      <c r="D92" s="55" t="s">
        <v>2338</v>
      </c>
      <c r="E92" s="55" t="s">
        <v>2339</v>
      </c>
      <c r="F92" s="50" t="s">
        <v>2340</v>
      </c>
      <c r="G92" s="55" t="s">
        <v>1726</v>
      </c>
      <c r="H92" s="51">
        <v>41510</v>
      </c>
      <c r="I92" s="55" t="s">
        <v>2336</v>
      </c>
      <c r="J92" s="52"/>
      <c r="K92" s="50"/>
      <c r="L92" s="50"/>
      <c r="M92" s="50"/>
    </row>
    <row r="93" spans="1:13" s="53" customFormat="1" ht="22.5">
      <c r="A93" s="49">
        <v>91</v>
      </c>
      <c r="B93" s="58" t="s">
        <v>2341</v>
      </c>
      <c r="C93" s="50" t="s">
        <v>2342</v>
      </c>
      <c r="D93" s="55" t="s">
        <v>2281</v>
      </c>
      <c r="E93" s="55" t="s">
        <v>2343</v>
      </c>
      <c r="F93" s="55" t="s">
        <v>2344</v>
      </c>
      <c r="G93" s="55" t="s">
        <v>1726</v>
      </c>
      <c r="H93" s="51">
        <v>41548</v>
      </c>
      <c r="I93" s="55" t="s">
        <v>2345</v>
      </c>
      <c r="J93" s="52"/>
      <c r="K93" s="50"/>
      <c r="L93" s="50"/>
      <c r="M93" s="50"/>
    </row>
    <row r="94" spans="1:13" s="53" customFormat="1">
      <c r="A94" s="49">
        <v>92</v>
      </c>
      <c r="B94" s="58" t="s">
        <v>2346</v>
      </c>
      <c r="C94" s="50" t="s">
        <v>2347</v>
      </c>
      <c r="D94" s="55" t="s">
        <v>2281</v>
      </c>
      <c r="E94" s="55" t="s">
        <v>2348</v>
      </c>
      <c r="F94" s="55" t="s">
        <v>2349</v>
      </c>
      <c r="G94" s="55" t="s">
        <v>1726</v>
      </c>
      <c r="H94" s="51">
        <v>41548</v>
      </c>
      <c r="I94" s="55" t="s">
        <v>2350</v>
      </c>
      <c r="J94" s="52"/>
      <c r="K94" s="50"/>
      <c r="L94" s="50"/>
      <c r="M94" s="50"/>
    </row>
    <row r="95" spans="1:13" s="53" customFormat="1">
      <c r="A95" s="49">
        <v>93</v>
      </c>
      <c r="B95" s="58" t="s">
        <v>2351</v>
      </c>
      <c r="C95" s="50" t="s">
        <v>2352</v>
      </c>
      <c r="D95" s="55" t="s">
        <v>927</v>
      </c>
      <c r="E95" s="58" t="s">
        <v>2353</v>
      </c>
      <c r="F95" s="50"/>
      <c r="G95" s="58" t="s">
        <v>2331</v>
      </c>
      <c r="H95" s="51">
        <v>41682</v>
      </c>
      <c r="I95" s="55" t="s">
        <v>2354</v>
      </c>
      <c r="J95" s="52"/>
      <c r="K95" s="50"/>
      <c r="L95" s="50"/>
      <c r="M95" s="50"/>
    </row>
    <row r="96" spans="1:13" s="53" customFormat="1">
      <c r="A96" s="49">
        <v>94</v>
      </c>
      <c r="B96" s="58" t="s">
        <v>2355</v>
      </c>
      <c r="C96" s="50" t="s">
        <v>2356</v>
      </c>
      <c r="D96" s="55" t="s">
        <v>927</v>
      </c>
      <c r="E96" s="58" t="s">
        <v>2357</v>
      </c>
      <c r="F96" s="50"/>
      <c r="G96" s="58" t="s">
        <v>2358</v>
      </c>
      <c r="H96" s="51">
        <v>41682</v>
      </c>
      <c r="I96" s="55" t="s">
        <v>2354</v>
      </c>
      <c r="J96" s="52"/>
      <c r="K96" s="50"/>
      <c r="L96" s="50"/>
      <c r="M96" s="50"/>
    </row>
    <row r="97" spans="1:13" s="53" customFormat="1" ht="22.5">
      <c r="A97" s="49">
        <v>95</v>
      </c>
      <c r="B97" s="58" t="s">
        <v>2359</v>
      </c>
      <c r="C97" s="50" t="s">
        <v>2360</v>
      </c>
      <c r="D97" s="55" t="s">
        <v>927</v>
      </c>
      <c r="E97" s="58" t="s">
        <v>2361</v>
      </c>
      <c r="F97" s="50"/>
      <c r="G97" s="58" t="s">
        <v>1369</v>
      </c>
      <c r="H97" s="51">
        <v>41682</v>
      </c>
      <c r="I97" s="55" t="s">
        <v>2354</v>
      </c>
      <c r="J97" s="52"/>
      <c r="K97" s="55" t="s">
        <v>2362</v>
      </c>
      <c r="L97" s="55" t="s">
        <v>1233</v>
      </c>
      <c r="M97" s="50"/>
    </row>
    <row r="98" spans="1:13" s="53" customFormat="1" ht="22.5">
      <c r="A98" s="49">
        <v>96</v>
      </c>
      <c r="B98" s="58" t="s">
        <v>2363</v>
      </c>
      <c r="C98" s="50" t="s">
        <v>2364</v>
      </c>
      <c r="D98" s="55" t="s">
        <v>927</v>
      </c>
      <c r="E98" s="58" t="s">
        <v>2365</v>
      </c>
      <c r="F98" s="50"/>
      <c r="G98" s="58" t="s">
        <v>2366</v>
      </c>
      <c r="H98" s="51">
        <v>41682</v>
      </c>
      <c r="I98" s="55" t="s">
        <v>2354</v>
      </c>
      <c r="J98" s="52"/>
      <c r="K98" s="50" t="s">
        <v>2362</v>
      </c>
      <c r="L98" s="50"/>
      <c r="M98" s="50"/>
    </row>
    <row r="99" spans="1:13" s="53" customFormat="1">
      <c r="A99" s="49">
        <v>97</v>
      </c>
      <c r="B99" s="58" t="s">
        <v>2367</v>
      </c>
      <c r="C99" s="50" t="s">
        <v>2368</v>
      </c>
      <c r="D99" s="55" t="s">
        <v>1367</v>
      </c>
      <c r="E99" s="58" t="s">
        <v>2369</v>
      </c>
      <c r="F99" s="50"/>
      <c r="G99" s="58" t="s">
        <v>2370</v>
      </c>
      <c r="H99" s="51">
        <v>41991</v>
      </c>
      <c r="I99" s="112" t="s">
        <v>2371</v>
      </c>
      <c r="J99" s="52"/>
      <c r="K99" s="50"/>
      <c r="L99" s="50"/>
      <c r="M99" s="50"/>
    </row>
    <row r="100" spans="1:13" s="53" customFormat="1">
      <c r="A100" s="49">
        <v>98</v>
      </c>
      <c r="B100" s="58" t="s">
        <v>2372</v>
      </c>
      <c r="C100" s="50" t="s">
        <v>2373</v>
      </c>
      <c r="D100" s="55" t="s">
        <v>2333</v>
      </c>
      <c r="E100" s="55" t="s">
        <v>2374</v>
      </c>
      <c r="F100" s="50"/>
      <c r="G100" s="55" t="s">
        <v>1726</v>
      </c>
      <c r="H100" s="51">
        <v>41991</v>
      </c>
      <c r="I100" s="55" t="s">
        <v>2375</v>
      </c>
      <c r="J100" s="52"/>
      <c r="K100" s="50"/>
      <c r="L100" s="50"/>
      <c r="M100" s="50"/>
    </row>
    <row r="101" spans="1:13" s="53" customFormat="1" ht="22.5">
      <c r="A101" s="49">
        <v>99</v>
      </c>
      <c r="B101" s="58" t="s">
        <v>2376</v>
      </c>
      <c r="C101" s="55" t="s">
        <v>2377</v>
      </c>
      <c r="D101" s="55" t="s">
        <v>2333</v>
      </c>
      <c r="E101" s="115" t="s">
        <v>2378</v>
      </c>
      <c r="F101" s="112" t="s">
        <v>2379</v>
      </c>
      <c r="G101" s="116" t="s">
        <v>2380</v>
      </c>
      <c r="H101" s="117">
        <v>42083</v>
      </c>
      <c r="I101" s="118" t="s">
        <v>2381</v>
      </c>
      <c r="J101" s="58"/>
      <c r="K101" s="55" t="s">
        <v>2382</v>
      </c>
      <c r="L101" s="55" t="s">
        <v>2383</v>
      </c>
      <c r="M101" s="55"/>
    </row>
    <row r="102" spans="1:13" s="53" customFormat="1" ht="33.75">
      <c r="A102" s="49">
        <v>100</v>
      </c>
      <c r="B102" s="58" t="s">
        <v>2384</v>
      </c>
      <c r="C102" s="55" t="s">
        <v>2385</v>
      </c>
      <c r="D102" s="55" t="s">
        <v>2333</v>
      </c>
      <c r="E102" s="115" t="s">
        <v>2386</v>
      </c>
      <c r="F102" s="112" t="s">
        <v>2387</v>
      </c>
      <c r="G102" s="116" t="s">
        <v>2380</v>
      </c>
      <c r="H102" s="117">
        <v>42083</v>
      </c>
      <c r="I102" s="118" t="s">
        <v>2388</v>
      </c>
      <c r="J102" s="58"/>
      <c r="K102" s="55" t="s">
        <v>2382</v>
      </c>
      <c r="L102" s="55" t="s">
        <v>2383</v>
      </c>
      <c r="M102" s="55"/>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53</vt:i4>
      </vt:variant>
    </vt:vector>
  </HeadingPairs>
  <TitlesOfParts>
    <vt:vector size="53" baseType="lpstr">
      <vt:lpstr>Freezer 15 Shelf 2 Rack 1</vt:lpstr>
      <vt:lpstr>Freezer 15 Shelf 2 Rack 2</vt:lpstr>
      <vt:lpstr>TC human</vt:lpstr>
      <vt:lpstr>Obtained from Iain Lamont 12-23</vt:lpstr>
      <vt:lpstr>IL101-198</vt:lpstr>
      <vt:lpstr>IL199-298</vt:lpstr>
      <vt:lpstr>IL299-397</vt:lpstr>
      <vt:lpstr>IL398-486</vt:lpstr>
      <vt:lpstr>IL487-585</vt:lpstr>
      <vt:lpstr>IL586-</vt:lpstr>
      <vt:lpstr>Pa101-192</vt:lpstr>
      <vt:lpstr>Pa193-292</vt:lpstr>
      <vt:lpstr>Pa293-</vt:lpstr>
      <vt:lpstr>Pa390-487</vt:lpstr>
      <vt:lpstr>Pa488-499</vt:lpstr>
      <vt:lpstr>IHMA isolates</vt:lpstr>
      <vt:lpstr>DUN clin 1</vt:lpstr>
      <vt:lpstr>DUN clin 2</vt:lpstr>
      <vt:lpstr>DUN clin 3</vt:lpstr>
      <vt:lpstr>CHC clinical</vt:lpstr>
      <vt:lpstr>clin historical</vt:lpstr>
      <vt:lpstr>Lois 1</vt:lpstr>
      <vt:lpstr>Lois 2</vt:lpstr>
      <vt:lpstr>Lois 3</vt:lpstr>
      <vt:lpstr>Lois 4</vt:lpstr>
      <vt:lpstr>Lois 5</vt:lpstr>
      <vt:lpstr>Lois 6</vt:lpstr>
      <vt:lpstr>QLD clin 1</vt:lpstr>
      <vt:lpstr>QLD clin 2</vt:lpstr>
      <vt:lpstr>QLD clin 3</vt:lpstr>
      <vt:lpstr>QLD clin 4</vt:lpstr>
      <vt:lpstr>Tas clin 1</vt:lpstr>
      <vt:lpstr>Tas clin 2 + can</vt:lpstr>
      <vt:lpstr>WGS</vt:lpstr>
      <vt:lpstr>IPCD</vt:lpstr>
      <vt:lpstr>Priyal</vt:lpstr>
      <vt:lpstr>George</vt:lpstr>
      <vt:lpstr>Kay 1</vt:lpstr>
      <vt:lpstr>Kay 2</vt:lpstr>
      <vt:lpstr>Kay 3</vt:lpstr>
      <vt:lpstr>Kay 4</vt:lpstr>
      <vt:lpstr>Kay 5</vt:lpstr>
      <vt:lpstr>Kay 6</vt:lpstr>
      <vt:lpstr>Kay 7</vt:lpstr>
      <vt:lpstr>Ashwin 1</vt:lpstr>
      <vt:lpstr>Ashwin 2</vt:lpstr>
      <vt:lpstr>Ashwin 3</vt:lpstr>
      <vt:lpstr>Ashwin 4</vt:lpstr>
      <vt:lpstr>Mareike 1</vt:lpstr>
      <vt:lpstr>Mareike 2</vt:lpstr>
      <vt:lpstr>Attika 1</vt:lpstr>
      <vt:lpstr>Attika 2</vt:lpstr>
      <vt:lpstr>Sheet3</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Rory Smith</dc:creator>
  <cp:lastModifiedBy>Mark Nicholas Lemzin-Abdrashitov</cp:lastModifiedBy>
  <cp:lastPrinted>2020-09-02T22:25:27Z</cp:lastPrinted>
  <dcterms:created xsi:type="dcterms:W3CDTF">2020-01-24T01:56:40Z</dcterms:created>
  <dcterms:modified xsi:type="dcterms:W3CDTF">2025-06-22T06:55:06Z</dcterms:modified>
</cp:coreProperties>
</file>